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0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externalReferences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<sst xmlns="http://schemas.openxmlformats.org/spreadsheetml/2006/main" count="106" uniqueCount="54">
  <si>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</si>
  <si>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</si>
  <si>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</si>
  <si>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</si>
  <si>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</si>
  <si>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</si>
  <si>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</si>
  <si>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</si>
  <si>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</si>
  <si>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</si>
  <si>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</si>
  <si>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</si>
  <si>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</si>
  <si>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</si>
  <si>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</si>
  <si>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</si>
  <si>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</si>
  <si>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</si>
  <si>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</si>
  <si>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</si>
  <si>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</si>
  <si>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</si>
  <si>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</si>
  <si>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</si>
  <si>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</si>
  <si>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</si>
  <si>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</si>
  <si>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</si>
  <si>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</si>
  <si>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</si>
  <si>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</si>
  <si>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</si>
  <si>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</si>
  <si>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</si>
  <si>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</si>
  <si>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</si>
  <si>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</si>
  <si>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</si>
  <si>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</si>
  <si>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</si>
  <si>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</si>
  <si>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</si>
  <si>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</si>
  <si>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</si>
  <si>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</si>
  <si>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</si>
  <si>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</si>
  <si>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</si>
  <si>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</si>
  <si>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</si>
  <si>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</si>
  <si>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</si>
  <si>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PhD Infra ZČU KA 06 ‐ 12 ‐ Mapovací bezpilotní letadlo s fotogrammetrickou přesností</t>
  </si>
  <si>
    <t xml:space="preserve">4.  seznam poddodavatelů či prohlášení o tom, že plnění bude realizováno bez poddodávek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</si>
</sst>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30</xdr:row>
      <xdr:rowOff>19050</xdr:rowOff>
    </xdr:from>
    <xdr:to>
      <xdr:col>2</xdr:col>
      <xdr:colOff>0</xdr:colOff>
      <xdr:row>34</xdr:row>
      <xdr:rowOff>133350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29400"/>
          <a:ext cx="5743575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23</xdr:row>
      <xdr:rowOff>9525</xdr:rowOff>
    </xdr:from>
    <xdr:to>
      <xdr:col>2</xdr:col>
      <xdr:colOff>0</xdr:colOff>
      <xdr:row>27</xdr:row>
      <xdr:rowOff>123825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343525"/>
          <a:ext cx="5753100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32</xdr:row>
      <xdr:rowOff>161925</xdr:rowOff>
    </xdr:from>
    <xdr:to>
      <xdr:col>2</xdr:col>
      <xdr:colOff>0</xdr:colOff>
      <xdr:row>37</xdr:row>
      <xdr:rowOff>95250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153275"/>
          <a:ext cx="5762625" cy="8858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workbookViewId="0" topLeftCell="A1">
      <selection activeCell="A25" sqref="A25:B25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15</v>
      </c>
      <c r="B1" s="46"/>
    </row>
    <row r="2" spans="1:2" ht="15.6">
      <c r="A2" s="25"/>
      <c r="B2" s="29" t="s">
        <v>26</v>
      </c>
    </row>
    <row r="3" spans="1:2" ht="31.8" customHeight="1">
      <c r="A3" s="8" t="s">
        <v>3</v>
      </c>
      <c r="B3" s="42" t="s">
        <v>52</v>
      </c>
    </row>
    <row r="4" spans="1:2" ht="15.6">
      <c r="A4" s="9" t="s">
        <v>2</v>
      </c>
      <c r="B4" s="10" t="s">
        <v>35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7</v>
      </c>
      <c r="B10" s="17"/>
    </row>
    <row r="11" spans="1:2" ht="15.6">
      <c r="A11" s="1" t="s">
        <v>4</v>
      </c>
      <c r="B11" s="17"/>
    </row>
    <row r="12" spans="1:2" ht="15.6">
      <c r="A12" s="1" t="s">
        <v>5</v>
      </c>
      <c r="B12" s="17"/>
    </row>
    <row r="13" spans="1:2" ht="15.6">
      <c r="A13" s="3" t="s">
        <v>8</v>
      </c>
      <c r="B13" s="17"/>
    </row>
    <row r="14" spans="1:2" ht="15.6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6">
      <c r="A16" s="3" t="s">
        <v>30</v>
      </c>
      <c r="B16" s="17"/>
    </row>
    <row r="17" spans="1:2" s="15" customFormat="1" ht="15.6">
      <c r="A17" s="3" t="s">
        <v>36</v>
      </c>
      <c r="B17" s="34"/>
    </row>
    <row r="18" spans="1:2" ht="15.6">
      <c r="A18" s="27"/>
      <c r="B18" s="29" t="s">
        <v>11</v>
      </c>
    </row>
    <row r="19" spans="1:2" ht="31.2">
      <c r="A19" s="16" t="s">
        <v>12</v>
      </c>
      <c r="B19" s="22"/>
    </row>
    <row r="20" spans="1:2" ht="15.6">
      <c r="A20" s="27"/>
      <c r="B20" s="29" t="s">
        <v>14</v>
      </c>
    </row>
    <row r="21" spans="1:2" ht="15">
      <c r="A21" s="50" t="s">
        <v>32</v>
      </c>
      <c r="B21" s="51"/>
    </row>
    <row r="22" spans="1:2" ht="15">
      <c r="A22" s="50" t="s">
        <v>51</v>
      </c>
      <c r="B22" s="51" t="s">
        <v>16</v>
      </c>
    </row>
    <row r="23" spans="1:2" ht="15">
      <c r="A23" s="50" t="s">
        <v>37</v>
      </c>
      <c r="B23" s="51" t="s">
        <v>17</v>
      </c>
    </row>
    <row r="24" spans="1:2" ht="15">
      <c r="A24" s="52" t="s">
        <v>53</v>
      </c>
      <c r="B24" s="53" t="s">
        <v>18</v>
      </c>
    </row>
    <row r="25" spans="1:2" ht="15.6">
      <c r="A25" s="27"/>
      <c r="B25" s="41"/>
    </row>
    <row r="26" spans="1:2" ht="15.6">
      <c r="A26" s="39" t="s">
        <v>19</v>
      </c>
      <c r="B26" s="40" t="s">
        <v>13</v>
      </c>
    </row>
    <row r="27" spans="1:2" ht="30" customHeight="1">
      <c r="A27" s="47" t="s">
        <v>38</v>
      </c>
      <c r="B27" s="19"/>
    </row>
    <row r="28" spans="1:2" ht="15.6">
      <c r="A28" s="48"/>
      <c r="B28" s="20">
        <f>$B$9</f>
        <v>0</v>
      </c>
    </row>
    <row r="29" spans="1:2" ht="15.6">
      <c r="A29" s="49"/>
      <c r="B29" s="21">
        <f>$B$13</f>
        <v>0</v>
      </c>
    </row>
  </sheetData>
  <mergeCells count="6">
    <mergeCell ref="A1:B1"/>
    <mergeCell ref="A27:A29"/>
    <mergeCell ref="A21:B21"/>
    <mergeCell ref="A22:B22"/>
    <mergeCell ref="A23:B23"/>
    <mergeCell ref="A24:B2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4">
      <selection activeCell="C29" sqref="C29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43</v>
      </c>
      <c r="B1" s="46"/>
    </row>
    <row r="2" spans="1:2" ht="15.6">
      <c r="A2" s="23"/>
      <c r="B2" s="24" t="s">
        <v>26</v>
      </c>
    </row>
    <row r="3" spans="1:2" ht="31.2">
      <c r="A3" s="38" t="s">
        <v>3</v>
      </c>
      <c r="B3" s="43" t="str">
        <f>'Krycí list'!$B$3</f>
        <v>PhD Infra ZČU KA 06 ‐ 12 ‐ Mapovací bezpilotní letadlo s fotogrammetrickou přesností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59" t="s">
        <v>39</v>
      </c>
      <c r="B12" s="60"/>
    </row>
    <row r="13" spans="1:2" s="15" customFormat="1" ht="15">
      <c r="A13" s="63" t="s">
        <v>31</v>
      </c>
      <c r="B13" s="64"/>
    </row>
    <row r="14" spans="1:2" ht="3" customHeight="1">
      <c r="A14" s="36"/>
      <c r="B14" s="37"/>
    </row>
    <row r="15" spans="1:2" ht="28.35" customHeight="1">
      <c r="A15" s="61" t="s">
        <v>40</v>
      </c>
      <c r="B15" s="62"/>
    </row>
    <row r="16" spans="1:2" ht="15">
      <c r="A16" s="61" t="s">
        <v>41</v>
      </c>
      <c r="B16" s="62"/>
    </row>
    <row r="17" spans="1:2" ht="15">
      <c r="A17" s="54" t="s">
        <v>42</v>
      </c>
      <c r="B17" s="55"/>
    </row>
    <row r="18" spans="1:2" ht="15.6">
      <c r="A18" s="27"/>
      <c r="B18" s="28"/>
    </row>
    <row r="19" spans="1:2" ht="15.6">
      <c r="A19" s="11" t="s">
        <v>19</v>
      </c>
      <c r="B19" s="18" t="str">
        <f>'Krycí list'!$B$26</f>
        <v>DD.MM.RRRR</v>
      </c>
    </row>
    <row r="20" spans="1:2" ht="26.4" customHeight="1">
      <c r="A20" s="56" t="s">
        <v>38</v>
      </c>
      <c r="B20" s="19"/>
    </row>
    <row r="21" spans="1:2" ht="15.6">
      <c r="A21" s="57"/>
      <c r="B21" s="20">
        <f>'Krycí list'!$B$9</f>
        <v>0</v>
      </c>
    </row>
    <row r="22" spans="1:2" ht="15.6">
      <c r="A22" s="58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A36" sqref="A36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45</v>
      </c>
      <c r="B1" s="46"/>
    </row>
    <row r="2" spans="1:2" ht="15.6">
      <c r="A2" s="23"/>
      <c r="B2" s="24" t="s">
        <v>26</v>
      </c>
    </row>
    <row r="3" spans="1:2" ht="31.2">
      <c r="A3" s="13" t="s">
        <v>3</v>
      </c>
      <c r="B3" s="44" t="str">
        <f>'Krycí list'!$B$3</f>
        <v>PhD Infra ZČU KA 06 ‐ 12 ‐ Mapovací bezpilotní letadlo s fotogrammetrickou přesností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66" t="s">
        <v>50</v>
      </c>
      <c r="B12" s="67"/>
    </row>
    <row r="13" spans="1:2" ht="15.6">
      <c r="A13" s="27"/>
      <c r="B13" s="26" t="s">
        <v>46</v>
      </c>
    </row>
    <row r="14" spans="1:2" ht="15.6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44</v>
      </c>
      <c r="B16" s="32"/>
    </row>
    <row r="17" spans="1:2" ht="15">
      <c r="A17" s="12" t="s">
        <v>29</v>
      </c>
      <c r="B17" s="32"/>
    </row>
    <row r="18" spans="1:2" ht="15.6">
      <c r="A18" s="27"/>
      <c r="B18" s="26" t="s">
        <v>47</v>
      </c>
    </row>
    <row r="19" spans="1:2" ht="15.6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44</v>
      </c>
      <c r="B21" s="32"/>
    </row>
    <row r="22" spans="1:2" ht="15">
      <c r="A22" s="12" t="s">
        <v>29</v>
      </c>
      <c r="B22" s="32"/>
    </row>
    <row r="23" spans="1:2" ht="15.6">
      <c r="A23" s="27"/>
      <c r="B23" s="26" t="s">
        <v>48</v>
      </c>
    </row>
    <row r="24" spans="1:2" ht="15.6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44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5" t="s">
        <v>49</v>
      </c>
      <c r="B29" s="65"/>
    </row>
    <row r="30" spans="1:2" s="15" customFormat="1" ht="7.5" customHeight="1">
      <c r="A30" s="30"/>
      <c r="B30" s="30"/>
    </row>
    <row r="31" spans="1:2" ht="15.6">
      <c r="A31" s="11" t="s">
        <v>19</v>
      </c>
      <c r="B31" s="18" t="str">
        <f>'Krycí list'!$B$26</f>
        <v>DD.MM.RRRR</v>
      </c>
    </row>
    <row r="32" spans="1:2" ht="30" customHeight="1">
      <c r="A32" s="56" t="s">
        <v>38</v>
      </c>
      <c r="B32" s="19"/>
    </row>
    <row r="33" spans="1:2" ht="15.6">
      <c r="A33" s="57"/>
      <c r="B33" s="20">
        <f>'Krycí list'!$B$9</f>
        <v>0</v>
      </c>
    </row>
    <row r="34" spans="1:2" ht="15.6">
      <c r="A34" s="58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workbookViewId="0" topLeftCell="A13">
      <selection activeCell="A34" sqref="A34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20</v>
      </c>
      <c r="B1" s="46"/>
    </row>
    <row r="2" spans="1:2" ht="15.6">
      <c r="A2" s="25"/>
      <c r="B2" s="29" t="s">
        <v>26</v>
      </c>
    </row>
    <row r="3" spans="1:2" ht="31.2">
      <c r="A3" s="8" t="s">
        <v>3</v>
      </c>
      <c r="B3" s="44" t="str">
        <f>'Krycí list'!$B$3</f>
        <v>PhD Infra ZČU KA 06 ‐ 12 ‐ Mapovací bezpilotní letadlo s fotogrammetrickou přesností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68" t="s">
        <v>24</v>
      </c>
      <c r="B12" s="68"/>
    </row>
    <row r="13" spans="1:2" ht="15.6">
      <c r="A13" s="27"/>
      <c r="B13" s="26" t="s">
        <v>21</v>
      </c>
    </row>
    <row r="14" spans="1:2" ht="15.6">
      <c r="A14" s="1" t="s">
        <v>3</v>
      </c>
      <c r="B14" s="32"/>
    </row>
    <row r="15" spans="1:2" ht="15.6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15">
      <c r="A17" s="31" t="s">
        <v>33</v>
      </c>
      <c r="B17" s="33"/>
    </row>
    <row r="18" spans="1:2" ht="15.6">
      <c r="A18" s="27"/>
      <c r="B18" s="26" t="s">
        <v>22</v>
      </c>
    </row>
    <row r="19" spans="1:2" ht="15.6">
      <c r="A19" s="1" t="s">
        <v>3</v>
      </c>
      <c r="B19" s="32"/>
    </row>
    <row r="20" spans="1:2" ht="15.6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15">
      <c r="A22" s="31" t="s">
        <v>34</v>
      </c>
      <c r="B22" s="33"/>
    </row>
    <row r="23" spans="1:2" ht="15.6">
      <c r="A23" s="27"/>
      <c r="B23" s="26" t="s">
        <v>23</v>
      </c>
    </row>
    <row r="24" spans="1:2" ht="15.6">
      <c r="A24" s="1" t="s">
        <v>3</v>
      </c>
      <c r="B24" s="32"/>
    </row>
    <row r="25" spans="1:2" ht="15.6">
      <c r="A25" s="1" t="s">
        <v>4</v>
      </c>
      <c r="B25" s="32"/>
    </row>
    <row r="26" spans="1:2" ht="15">
      <c r="A26" s="12" t="s">
        <v>25</v>
      </c>
      <c r="B26" s="32"/>
    </row>
    <row r="27" spans="1:2" ht="15">
      <c r="A27" s="31" t="s">
        <v>34</v>
      </c>
      <c r="B27" s="33"/>
    </row>
    <row r="28" spans="1:2" ht="15.6">
      <c r="A28" s="27"/>
      <c r="B28" s="28"/>
    </row>
    <row r="29" spans="1:2" ht="15.6">
      <c r="A29" s="11" t="s">
        <v>19</v>
      </c>
      <c r="B29" s="18" t="str">
        <f>'Krycí list'!$B$26</f>
        <v>DD.MM.RRRR</v>
      </c>
    </row>
    <row r="30" spans="1:2" ht="30" customHeight="1">
      <c r="A30" s="56" t="s">
        <v>38</v>
      </c>
      <c r="B30" s="19"/>
    </row>
    <row r="31" spans="1:2" ht="15.6">
      <c r="A31" s="57"/>
      <c r="B31" s="20">
        <f>'Krycí list'!$B$9</f>
        <v>0</v>
      </c>
    </row>
    <row r="32" spans="1:2" ht="15.6">
      <c r="A32" s="58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2024-06-19T16:42:52Z</dcterms:modified>
  <cp:category/>
  <cp:version/>
  <cp:contentType/>
  <cp:contentStatus/>
</cp:coreProperties>
</file>