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 defaultThemeVersion="124226"/>
  <bookViews>
    <workbookView xWindow="65428" yWindow="65428" windowWidth="23256" windowHeight="11964" activeTab="2"/>
  </bookViews>
  <sheets>
    <sheet name="Cover sheet" sheetId="1" r:id="rId1"/>
    <sheet name="Eligibility and Qualifications" sheetId="6" r:id="rId2"/>
    <sheet name="Technical Qualification" sheetId="8" r:id="rId3"/>
    <sheet name="Subcontractors" sheetId="7" r:id="rId4"/>
  </sheets>
  <definedNames/>
  <calcPr calcId="191029"/>
  <extLst/>
</workbook>
</file>

<file path=xl/sharedStrings.xml><?xml version="1.0" encoding="utf-8"?>
<sst xmlns="http://schemas.openxmlformats.org/spreadsheetml/2006/main" count="109" uniqueCount="60">
  <si>
    <t>Tel. / E-mail:</t>
  </si>
  <si>
    <t>DD.MM.RRRR</t>
  </si>
  <si>
    <t>Doklad o poskytnutí jistoty</t>
  </si>
  <si>
    <t>Vyplněný návrh smlouvy podepsaný oprávněnou osobou</t>
  </si>
  <si>
    <t>Oceněný soupis prací (příloha smlouvy)</t>
  </si>
  <si>
    <t xml:space="preserve">Doklady prokazující základní způsobilost dodavatele    </t>
  </si>
  <si>
    <t xml:space="preserve">Cover Sheet </t>
  </si>
  <si>
    <t>Title:</t>
  </si>
  <si>
    <t>Procurement procedure:</t>
  </si>
  <si>
    <t>Contracting Authority:</t>
  </si>
  <si>
    <t>Name:</t>
  </si>
  <si>
    <t>Registration No.:</t>
  </si>
  <si>
    <t>Supplier:</t>
  </si>
  <si>
    <t>Registered address:</t>
  </si>
  <si>
    <t>Represented by:</t>
  </si>
  <si>
    <t>Contact person:</t>
  </si>
  <si>
    <t>Data box:</t>
  </si>
  <si>
    <t>Mailing address:</t>
  </si>
  <si>
    <t>Evaluation Criteria</t>
  </si>
  <si>
    <t>Tender price (in CZK excluding VAT):</t>
  </si>
  <si>
    <t>Content of the Tender</t>
  </si>
  <si>
    <t>1. tender cover sheet</t>
  </si>
  <si>
    <t>2. completed Binding Draft Contract including annexes</t>
  </si>
  <si>
    <t>3. documents proving basic and professional competence and qualifications - affidavit</t>
  </si>
  <si>
    <t>4. list of references - affidavit</t>
  </si>
  <si>
    <t>6. a list of subcontractors or a declaration that the performance will be carried out without subcontracting</t>
  </si>
  <si>
    <t>Date of the tender:</t>
  </si>
  <si>
    <t>Signature of the person authorized to represent the supplier:</t>
  </si>
  <si>
    <t xml:space="preserve">Public Contract: </t>
  </si>
  <si>
    <t>Contracting Authority</t>
  </si>
  <si>
    <t>Technical Qualification - List of References</t>
  </si>
  <si>
    <t>Reference Performance No. 1</t>
  </si>
  <si>
    <t>Reference Performance No. 2</t>
  </si>
  <si>
    <t>Reference Performance No. 3</t>
  </si>
  <si>
    <t>Subject of performance:</t>
  </si>
  <si>
    <t>Customer:</t>
  </si>
  <si>
    <t>Date of performance:</t>
  </si>
  <si>
    <t>Value in CZK excl. VAT:</t>
  </si>
  <si>
    <t>List of Subcontractors</t>
  </si>
  <si>
    <t>Public Contract:</t>
  </si>
  <si>
    <t>Subcontractor No. 1</t>
  </si>
  <si>
    <t>Subcontractor No. 2</t>
  </si>
  <si>
    <t>Subcontractor No. 3</t>
  </si>
  <si>
    <t>The part to be performed:</t>
  </si>
  <si>
    <t>Value of the part in CZK excl. VAT:</t>
  </si>
  <si>
    <t xml:space="preserve">Value of the part in CZK excl. VAT: </t>
  </si>
  <si>
    <t>Date of the Tender:</t>
  </si>
  <si>
    <t xml:space="preserve">Eligibility and Qualifications - Affidavit </t>
  </si>
  <si>
    <t>SSPC - restricted procedure (outside the PPA regime)</t>
  </si>
  <si>
    <t>The University of West Bohemia</t>
  </si>
  <si>
    <t>5. a data carrier (not applicable to a tender submitted electronically via the Contracting Authority's profile) with the complete tender (including documents according to Article 11.6 of the Tender Documentation)</t>
  </si>
  <si>
    <t>On behalf of the Supplier stated above, I hereby solemnly declare that the Supplier meets all the qualification requirements set out by the Contracting Authority in the Tender Conditions of this public contract.</t>
  </si>
  <si>
    <t xml:space="preserve">On behalf of the Supplier stated above, I hereby (in addition to the foregoing) expressly declare on oath that: </t>
  </si>
  <si>
    <t>- the Supplier is not an ineligible supplier within the meaning of Section 74 of Act No. 134/2016 Coll., on Public Procurement (hereinafter referred to as "PPA")</t>
  </si>
  <si>
    <t>- the Supplier meets the professional competence within the scope set out in the Tender Documentation for this public contract</t>
  </si>
  <si>
    <t>- the Supplier meets the technical qualifications within the scope set out in the tender documentation for this public contract</t>
  </si>
  <si>
    <t>On behalf of the Supplier stated above, I hereby declare on oath that the Supplier has duly provided the following reference performances:</t>
  </si>
  <si>
    <t>The undersigned Supplier intends to perform the above-mentioned public contract through the following subcontractors:</t>
  </si>
  <si>
    <t xml:space="preserve">The Supplier acknowledges that it is obliged to submit the Client's certificate of proper provision of the above-mentioned reference performances upon the Contracting Authority's request. </t>
  </si>
  <si>
    <t>High-temperature substrate holders for thin-film deposition for UWB (PhD_Infra_ZCU_KA_02-06)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</si>
</sst>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23549B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9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Alignment="1">
      <alignment horizontal="justify" vertical="center" wrapText="1"/>
    </xf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/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11" fillId="0" borderId="0" xfId="0" applyFont="1" applyAlignment="1">
      <alignment horizontal="justify" vertical="top" wrapText="1"/>
    </xf>
    <xf numFmtId="49" fontId="12" fillId="0" borderId="1" xfId="0" applyNumberFormat="1" applyFont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0" fillId="0" borderId="1" xfId="0" applyBorder="1"/>
    <xf numFmtId="0" fontId="7" fillId="0" borderId="6" xfId="0" applyFont="1" applyBorder="1"/>
    <xf numFmtId="0" fontId="7" fillId="0" borderId="7" xfId="0" applyFont="1" applyBorder="1"/>
    <xf numFmtId="0" fontId="6" fillId="0" borderId="3" xfId="0" applyFont="1" applyBorder="1" applyAlignment="1">
      <alignment horizontal="right"/>
    </xf>
    <xf numFmtId="14" fontId="5" fillId="2" borderId="3" xfId="0" applyNumberFormat="1" applyFont="1" applyFill="1" applyBorder="1" applyAlignment="1">
      <alignment horizontal="center"/>
    </xf>
    <xf numFmtId="0" fontId="5" fillId="3" borderId="5" xfId="0" applyFont="1" applyFill="1" applyBorder="1"/>
    <xf numFmtId="0" fontId="6" fillId="0" borderId="3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3" fillId="4" borderId="4" xfId="20" applyNumberFormat="1" applyFont="1" applyFill="1" applyBorder="1" applyAlignment="1">
      <alignment horizontal="center" vertical="center"/>
    </xf>
    <xf numFmtId="0" fontId="13" fillId="4" borderId="8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7" fillId="5" borderId="5" xfId="0" applyFont="1" applyFill="1" applyBorder="1" applyAlignment="1">
      <alignment horizontal="left"/>
    </xf>
    <xf numFmtId="0" fontId="7" fillId="0" borderId="4" xfId="0" applyFont="1" applyBorder="1" applyAlignment="1">
      <alignment horizontal="justify" vertical="top" wrapText="1"/>
    </xf>
    <xf numFmtId="0" fontId="7" fillId="0" borderId="5" xfId="0" applyFont="1" applyBorder="1" applyAlignment="1">
      <alignment horizontal="justify" vertical="top" wrapText="1"/>
    </xf>
    <xf numFmtId="49" fontId="11" fillId="0" borderId="10" xfId="0" applyNumberFormat="1" applyFont="1" applyBorder="1" applyAlignment="1">
      <alignment horizontal="justify" vertical="top" wrapText="1"/>
    </xf>
    <xf numFmtId="49" fontId="11" fillId="0" borderId="11" xfId="0" applyNumberFormat="1" applyFont="1" applyBorder="1" applyAlignment="1">
      <alignment horizontal="justify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justify" vertical="center" wrapText="1"/>
    </xf>
    <xf numFmtId="0" fontId="10" fillId="0" borderId="13" xfId="0" applyFont="1" applyBorder="1" applyAlignment="1">
      <alignment horizontal="justify" vertical="center" wrapText="1"/>
    </xf>
    <xf numFmtId="49" fontId="11" fillId="0" borderId="6" xfId="0" applyNumberFormat="1" applyFont="1" applyBorder="1" applyAlignment="1">
      <alignment horizontal="justify" vertical="top" wrapText="1"/>
    </xf>
    <xf numFmtId="49" fontId="11" fillId="0" borderId="7" xfId="0" applyNumberFormat="1" applyFont="1" applyBorder="1" applyAlignment="1">
      <alignment horizontal="justify" vertical="top" wrapText="1"/>
    </xf>
    <xf numFmtId="0" fontId="10" fillId="0" borderId="6" xfId="0" applyFont="1" applyBorder="1" applyAlignment="1">
      <alignment horizontal="justify" vertical="center" wrapText="1"/>
    </xf>
    <xf numFmtId="0" fontId="10" fillId="0" borderId="7" xfId="0" applyFont="1" applyBorder="1" applyAlignment="1">
      <alignment horizontal="justify" vertical="center" wrapText="1"/>
    </xf>
    <xf numFmtId="0" fontId="8" fillId="0" borderId="0" xfId="0" applyFont="1" applyAlignment="1">
      <alignment horizontal="justify" vertical="top" wrapText="1"/>
    </xf>
    <xf numFmtId="0" fontId="9" fillId="0" borderId="4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0" fillId="0" borderId="0" xfId="0" applyFill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0"/>
  <sheetViews>
    <sheetView workbookViewId="0" topLeftCell="A10">
      <selection activeCell="E22" sqref="E22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0" t="s">
        <v>6</v>
      </c>
      <c r="B1" s="41"/>
    </row>
    <row r="2" spans="1:2" ht="15.6">
      <c r="A2" s="23"/>
      <c r="B2" s="26" t="s">
        <v>28</v>
      </c>
    </row>
    <row r="3" spans="1:2" ht="31.2">
      <c r="A3" s="7" t="s">
        <v>7</v>
      </c>
      <c r="B3" s="39" t="s">
        <v>59</v>
      </c>
    </row>
    <row r="4" spans="1:2" ht="15.6">
      <c r="A4" s="8" t="s">
        <v>8</v>
      </c>
      <c r="B4" s="9" t="s">
        <v>48</v>
      </c>
    </row>
    <row r="5" spans="1:2" ht="15.75" customHeight="1">
      <c r="A5" s="23"/>
      <c r="B5" s="26" t="s">
        <v>9</v>
      </c>
    </row>
    <row r="6" spans="1:2" ht="15.6">
      <c r="A6" s="5" t="s">
        <v>10</v>
      </c>
      <c r="B6" s="2" t="s">
        <v>49</v>
      </c>
    </row>
    <row r="7" spans="1:2" ht="15.6">
      <c r="A7" s="1" t="s">
        <v>11</v>
      </c>
      <c r="B7" s="2">
        <v>49777513</v>
      </c>
    </row>
    <row r="8" spans="1:2" ht="15.6">
      <c r="A8" s="23"/>
      <c r="B8" s="26" t="s">
        <v>12</v>
      </c>
    </row>
    <row r="9" spans="1:2" ht="15.6">
      <c r="A9" s="1" t="s">
        <v>10</v>
      </c>
      <c r="B9" s="15"/>
    </row>
    <row r="10" spans="1:2" ht="15.6">
      <c r="A10" s="1" t="s">
        <v>11</v>
      </c>
      <c r="B10" s="15"/>
    </row>
    <row r="11" spans="1:2" ht="15.6">
      <c r="A11" s="1" t="s">
        <v>13</v>
      </c>
      <c r="B11" s="15"/>
    </row>
    <row r="12" spans="1:2" ht="15.6">
      <c r="A12" s="1" t="s">
        <v>14</v>
      </c>
      <c r="B12" s="15"/>
    </row>
    <row r="13" spans="1:2" ht="15.6">
      <c r="A13" s="1" t="s">
        <v>15</v>
      </c>
      <c r="B13" s="15"/>
    </row>
    <row r="14" spans="1:2" ht="15.6">
      <c r="A14" s="1" t="s">
        <v>0</v>
      </c>
      <c r="B14" s="19"/>
    </row>
    <row r="15" spans="1:2" ht="15.6">
      <c r="A15" s="1" t="s">
        <v>16</v>
      </c>
      <c r="B15" s="15"/>
    </row>
    <row r="16" spans="1:2" ht="15.6">
      <c r="A16" s="1" t="s">
        <v>17</v>
      </c>
      <c r="B16" s="31"/>
    </row>
    <row r="17" spans="1:2" ht="15.6">
      <c r="A17" s="23"/>
      <c r="B17" s="26" t="s">
        <v>18</v>
      </c>
    </row>
    <row r="18" spans="1:2" ht="31.2">
      <c r="A18" s="14" t="s">
        <v>19</v>
      </c>
      <c r="B18" s="20"/>
    </row>
    <row r="19" spans="1:2" ht="15.6">
      <c r="A19" s="23"/>
      <c r="B19" s="26" t="s">
        <v>20</v>
      </c>
    </row>
    <row r="20" spans="1:2" ht="15">
      <c r="A20" s="45" t="s">
        <v>21</v>
      </c>
      <c r="B20" s="46"/>
    </row>
    <row r="21" spans="1:2" ht="15">
      <c r="A21" s="45" t="s">
        <v>22</v>
      </c>
      <c r="B21" s="46" t="s">
        <v>2</v>
      </c>
    </row>
    <row r="22" spans="1:2" ht="15">
      <c r="A22" s="45" t="s">
        <v>23</v>
      </c>
      <c r="B22" s="46" t="s">
        <v>3</v>
      </c>
    </row>
    <row r="23" spans="1:2" ht="15">
      <c r="A23" s="47" t="s">
        <v>24</v>
      </c>
      <c r="B23" s="48" t="s">
        <v>4</v>
      </c>
    </row>
    <row r="24" spans="1:2" ht="26.25" customHeight="1">
      <c r="A24" s="49" t="s">
        <v>50</v>
      </c>
      <c r="B24" s="50"/>
    </row>
    <row r="25" spans="1:2" s="68" customFormat="1" ht="15">
      <c r="A25" s="66" t="s">
        <v>25</v>
      </c>
      <c r="B25" s="67" t="s">
        <v>5</v>
      </c>
    </row>
    <row r="26" spans="1:2" ht="15.6">
      <c r="A26" s="23"/>
      <c r="B26" s="37"/>
    </row>
    <row r="27" spans="1:2" ht="15.6">
      <c r="A27" s="35" t="s">
        <v>26</v>
      </c>
      <c r="B27" s="36" t="s">
        <v>1</v>
      </c>
    </row>
    <row r="28" spans="1:2" ht="30" customHeight="1">
      <c r="A28" s="42" t="s">
        <v>27</v>
      </c>
      <c r="B28" s="17"/>
    </row>
    <row r="29" spans="1:2" ht="15.6">
      <c r="A29" s="43"/>
      <c r="B29" s="18">
        <f>$B$9</f>
        <v>0</v>
      </c>
    </row>
    <row r="30" spans="1:2" ht="15.6">
      <c r="A30" s="44"/>
      <c r="B30" s="19">
        <f>$B$12</f>
        <v>0</v>
      </c>
    </row>
  </sheetData>
  <mergeCells count="8">
    <mergeCell ref="A1:B1"/>
    <mergeCell ref="A28:A30"/>
    <mergeCell ref="A20:B20"/>
    <mergeCell ref="A21:B21"/>
    <mergeCell ref="A22:B22"/>
    <mergeCell ref="A23:B23"/>
    <mergeCell ref="A25:B25"/>
    <mergeCell ref="A24:B2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2"/>
  <sheetViews>
    <sheetView workbookViewId="0" topLeftCell="A7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0" t="s">
        <v>47</v>
      </c>
      <c r="B1" s="41"/>
    </row>
    <row r="2" spans="1:2" ht="15.6">
      <c r="A2" s="21"/>
      <c r="B2" s="22" t="s">
        <v>28</v>
      </c>
    </row>
    <row r="3" spans="1:2" ht="36.75" customHeight="1">
      <c r="A3" s="12" t="s">
        <v>7</v>
      </c>
      <c r="B3" s="39" t="str">
        <f>'Cover sheet'!$B$3</f>
        <v>High-temperature substrate holders for thin-film deposition for UWB (PhD_Infra_ZCU_KA_02-06)</v>
      </c>
    </row>
    <row r="4" spans="1:2" ht="15.6">
      <c r="A4" s="3" t="s">
        <v>8</v>
      </c>
      <c r="B4" s="4" t="str">
        <f>'Cover sheet'!$B$4</f>
        <v>SSPC - restricted procedure (outside the PPA regime)</v>
      </c>
    </row>
    <row r="5" spans="1:2" ht="15.75" customHeight="1">
      <c r="A5" s="23"/>
      <c r="B5" s="24" t="s">
        <v>9</v>
      </c>
    </row>
    <row r="6" spans="1:2" ht="15.6">
      <c r="A6" s="5" t="s">
        <v>10</v>
      </c>
      <c r="B6" s="6" t="str">
        <f>'Cover sheet'!B6</f>
        <v>The University of West Bohemia</v>
      </c>
    </row>
    <row r="7" spans="1:2" ht="15.6">
      <c r="A7" s="1" t="s">
        <v>11</v>
      </c>
      <c r="B7" s="2">
        <f>'Cover sheet'!B7</f>
        <v>49777513</v>
      </c>
    </row>
    <row r="8" spans="1:2" ht="15.6">
      <c r="A8" s="23"/>
      <c r="B8" s="24" t="s">
        <v>12</v>
      </c>
    </row>
    <row r="9" spans="1:2" ht="15.6">
      <c r="A9" s="1" t="s">
        <v>10</v>
      </c>
      <c r="B9" s="15">
        <f>'Cover sheet'!B9</f>
        <v>0</v>
      </c>
    </row>
    <row r="10" spans="1:2" ht="15.6">
      <c r="A10" s="1" t="s">
        <v>11</v>
      </c>
      <c r="B10" s="15">
        <f>'Cover sheet'!B10</f>
        <v>0</v>
      </c>
    </row>
    <row r="11" spans="1:2" ht="15.6">
      <c r="A11" s="23"/>
      <c r="B11" s="25"/>
    </row>
    <row r="12" spans="1:2" ht="39" customHeight="1">
      <c r="A12" s="56" t="s">
        <v>51</v>
      </c>
      <c r="B12" s="57"/>
    </row>
    <row r="13" spans="1:2" ht="15">
      <c r="A13" s="60" t="s">
        <v>52</v>
      </c>
      <c r="B13" s="61"/>
    </row>
    <row r="14" spans="1:2" ht="3" customHeight="1">
      <c r="A14" s="33"/>
      <c r="B14" s="34"/>
    </row>
    <row r="15" spans="1:2" ht="28.2" customHeight="1">
      <c r="A15" s="58" t="s">
        <v>53</v>
      </c>
      <c r="B15" s="59"/>
    </row>
    <row r="16" spans="1:2" ht="25.5" customHeight="1">
      <c r="A16" s="58" t="s">
        <v>54</v>
      </c>
      <c r="B16" s="59"/>
    </row>
    <row r="17" spans="1:2" ht="26.25" customHeight="1">
      <c r="A17" s="51" t="s">
        <v>55</v>
      </c>
      <c r="B17" s="52"/>
    </row>
    <row r="18" spans="1:2" ht="15.6">
      <c r="A18" s="23"/>
      <c r="B18" s="25"/>
    </row>
    <row r="19" spans="1:2" ht="15.6">
      <c r="A19" s="38" t="s">
        <v>26</v>
      </c>
      <c r="B19" s="16" t="str">
        <f>'Cover sheet'!$B$27</f>
        <v>DD.MM.RRRR</v>
      </c>
    </row>
    <row r="20" spans="1:2" ht="26.4" customHeight="1">
      <c r="A20" s="53" t="s">
        <v>27</v>
      </c>
      <c r="B20" s="17"/>
    </row>
    <row r="21" spans="1:2" ht="15.6">
      <c r="A21" s="54"/>
      <c r="B21" s="18">
        <f>'Cover sheet'!$B$9</f>
        <v>0</v>
      </c>
    </row>
    <row r="22" spans="1:2" ht="15.6">
      <c r="A22" s="55"/>
      <c r="B22" s="19">
        <f>'Cover sheet'!$B$12</f>
        <v>0</v>
      </c>
    </row>
  </sheetData>
  <mergeCells count="7">
    <mergeCell ref="A17:B17"/>
    <mergeCell ref="A20:A22"/>
    <mergeCell ref="A1:B1"/>
    <mergeCell ref="A12:B12"/>
    <mergeCell ref="A15:B15"/>
    <mergeCell ref="A16:B16"/>
    <mergeCell ref="A13:B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4"/>
  <sheetViews>
    <sheetView tabSelected="1"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0" t="s">
        <v>30</v>
      </c>
      <c r="B1" s="41"/>
    </row>
    <row r="2" spans="1:2" ht="15.6">
      <c r="A2" s="21"/>
      <c r="B2" s="22" t="s">
        <v>28</v>
      </c>
    </row>
    <row r="3" spans="1:2" ht="31.2">
      <c r="A3" s="12" t="s">
        <v>7</v>
      </c>
      <c r="B3" s="39" t="str">
        <f>'Cover sheet'!$B$3</f>
        <v>High-temperature substrate holders for thin-film deposition for UWB (PhD_Infra_ZCU_KA_02-06)</v>
      </c>
    </row>
    <row r="4" spans="1:2" ht="15.6">
      <c r="A4" s="3" t="s">
        <v>8</v>
      </c>
      <c r="B4" s="4" t="str">
        <f>'Cover sheet'!$B$4</f>
        <v>SSPC - restricted procedure (outside the PPA regime)</v>
      </c>
    </row>
    <row r="5" spans="1:2" ht="15.75" customHeight="1">
      <c r="A5" s="23"/>
      <c r="B5" s="24" t="s">
        <v>29</v>
      </c>
    </row>
    <row r="6" spans="1:2" ht="15.6">
      <c r="A6" s="5" t="s">
        <v>10</v>
      </c>
      <c r="B6" s="6" t="str">
        <f>'Cover sheet'!B6</f>
        <v>The University of West Bohemia</v>
      </c>
    </row>
    <row r="7" spans="1:2" ht="15.6">
      <c r="A7" s="1" t="s">
        <v>11</v>
      </c>
      <c r="B7" s="2">
        <f>'Cover sheet'!B7</f>
        <v>49777513</v>
      </c>
    </row>
    <row r="8" spans="1:2" ht="15.6">
      <c r="A8" s="23"/>
      <c r="B8" s="24" t="s">
        <v>12</v>
      </c>
    </row>
    <row r="9" spans="1:2" ht="15.6">
      <c r="A9" s="1" t="s">
        <v>10</v>
      </c>
      <c r="B9" s="15">
        <f>'Cover sheet'!B9</f>
        <v>0</v>
      </c>
    </row>
    <row r="10" spans="1:2" ht="15.6">
      <c r="A10" s="1" t="s">
        <v>11</v>
      </c>
      <c r="B10" s="15">
        <f>'Cover sheet'!B10</f>
        <v>0</v>
      </c>
    </row>
    <row r="11" spans="1:2" ht="15.6">
      <c r="A11" s="23"/>
      <c r="B11" s="25"/>
    </row>
    <row r="12" spans="1:2" ht="30.75" customHeight="1">
      <c r="A12" s="63" t="s">
        <v>56</v>
      </c>
      <c r="B12" s="64"/>
    </row>
    <row r="13" spans="1:2" ht="15.6">
      <c r="A13" s="23"/>
      <c r="B13" s="24" t="s">
        <v>31</v>
      </c>
    </row>
    <row r="14" spans="1:2" ht="15.6">
      <c r="A14" s="1" t="s">
        <v>34</v>
      </c>
      <c r="B14" s="29"/>
    </row>
    <row r="15" spans="1:2" ht="15.6">
      <c r="A15" s="1" t="s">
        <v>35</v>
      </c>
      <c r="B15" s="29"/>
    </row>
    <row r="16" spans="1:2" ht="15">
      <c r="A16" s="32" t="s">
        <v>36</v>
      </c>
      <c r="B16" s="29"/>
    </row>
    <row r="17" spans="1:2" ht="15">
      <c r="A17" s="11" t="s">
        <v>37</v>
      </c>
      <c r="B17" s="29"/>
    </row>
    <row r="18" spans="1:2" ht="15.6">
      <c r="A18" s="23"/>
      <c r="B18" s="24" t="s">
        <v>32</v>
      </c>
    </row>
    <row r="19" spans="1:2" ht="15.6">
      <c r="A19" s="1" t="s">
        <v>34</v>
      </c>
      <c r="B19" s="29"/>
    </row>
    <row r="20" spans="1:2" ht="15.6">
      <c r="A20" s="1" t="s">
        <v>35</v>
      </c>
      <c r="B20" s="29"/>
    </row>
    <row r="21" spans="1:2" ht="15">
      <c r="A21" s="32" t="s">
        <v>36</v>
      </c>
      <c r="B21" s="29"/>
    </row>
    <row r="22" spans="1:2" ht="15">
      <c r="A22" s="11" t="s">
        <v>37</v>
      </c>
      <c r="B22" s="29"/>
    </row>
    <row r="23" spans="1:2" ht="15.6">
      <c r="A23" s="23"/>
      <c r="B23" s="24" t="s">
        <v>33</v>
      </c>
    </row>
    <row r="24" spans="1:2" ht="15.6">
      <c r="A24" s="1" t="s">
        <v>34</v>
      </c>
      <c r="B24" s="29"/>
    </row>
    <row r="25" spans="1:2" ht="15.6">
      <c r="A25" s="1" t="s">
        <v>35</v>
      </c>
      <c r="B25" s="29"/>
    </row>
    <row r="26" spans="1:2" ht="15">
      <c r="A26" s="32" t="s">
        <v>36</v>
      </c>
      <c r="B26" s="29"/>
    </row>
    <row r="27" spans="1:2" ht="15">
      <c r="A27" s="11" t="s">
        <v>37</v>
      </c>
      <c r="B27" s="29"/>
    </row>
    <row r="28" spans="1:2" ht="6.75" customHeight="1">
      <c r="A28" s="13"/>
      <c r="B28" s="13"/>
    </row>
    <row r="29" spans="1:2" ht="32.25" customHeight="1">
      <c r="A29" s="62" t="s">
        <v>58</v>
      </c>
      <c r="B29" s="62"/>
    </row>
    <row r="30" spans="1:2" ht="7.5" customHeight="1">
      <c r="A30" s="27"/>
      <c r="B30" s="27"/>
    </row>
    <row r="31" spans="1:2" ht="15.6">
      <c r="A31" s="38" t="s">
        <v>26</v>
      </c>
      <c r="B31" s="16" t="str">
        <f>'Cover sheet'!$B$27</f>
        <v>DD.MM.RRRR</v>
      </c>
    </row>
    <row r="32" spans="1:2" ht="30" customHeight="1">
      <c r="A32" s="42" t="s">
        <v>27</v>
      </c>
      <c r="B32" s="17"/>
    </row>
    <row r="33" spans="1:2" ht="15.6">
      <c r="A33" s="43"/>
      <c r="B33" s="18">
        <f>'Cover sheet'!$B$9</f>
        <v>0</v>
      </c>
    </row>
    <row r="34" spans="1:2" ht="15.6">
      <c r="A34" s="44"/>
      <c r="B34" s="19">
        <f>'Cover sheet'!$B$12</f>
        <v>0</v>
      </c>
    </row>
  </sheetData>
  <mergeCells count="4">
    <mergeCell ref="A32:A34"/>
    <mergeCell ref="A29:B29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32"/>
  <sheetViews>
    <sheetView workbookViewId="0" topLeftCell="A17">
      <selection activeCell="B38" sqref="B38"/>
    </sheetView>
  </sheetViews>
  <sheetFormatPr defaultColWidth="9.140625" defaultRowHeight="15"/>
  <cols>
    <col min="1" max="1" width="25.140625" style="0" bestFit="1" customWidth="1"/>
    <col min="2" max="2" width="64.28125" style="0" customWidth="1"/>
  </cols>
  <sheetData>
    <row r="1" spans="1:2" ht="37.5" customHeight="1">
      <c r="A1" s="40" t="s">
        <v>38</v>
      </c>
      <c r="B1" s="41"/>
    </row>
    <row r="2" spans="1:2" ht="15.6">
      <c r="A2" s="23"/>
      <c r="B2" s="26" t="s">
        <v>39</v>
      </c>
    </row>
    <row r="3" spans="1:2" ht="31.2">
      <c r="A3" s="7" t="s">
        <v>7</v>
      </c>
      <c r="B3" s="39" t="str">
        <f>'Cover sheet'!$B$3</f>
        <v>High-temperature substrate holders for thin-film deposition for UWB (PhD_Infra_ZCU_KA_02-06)</v>
      </c>
    </row>
    <row r="4" spans="1:2" ht="15.6">
      <c r="A4" s="3" t="s">
        <v>8</v>
      </c>
      <c r="B4" s="4" t="str">
        <f>'Cover sheet'!$B$4</f>
        <v>SSPC - restricted procedure (outside the PPA regime)</v>
      </c>
    </row>
    <row r="5" spans="1:2" ht="15.75" customHeight="1">
      <c r="A5" s="23"/>
      <c r="B5" s="24" t="s">
        <v>29</v>
      </c>
    </row>
    <row r="6" spans="1:2" ht="15.6">
      <c r="A6" s="5" t="s">
        <v>10</v>
      </c>
      <c r="B6" s="6" t="str">
        <f>'Cover sheet'!B6</f>
        <v>The University of West Bohemia</v>
      </c>
    </row>
    <row r="7" spans="1:2" ht="15.6">
      <c r="A7" s="1" t="s">
        <v>11</v>
      </c>
      <c r="B7" s="2">
        <f>'Cover sheet'!B7</f>
        <v>49777513</v>
      </c>
    </row>
    <row r="8" spans="1:2" ht="15.6">
      <c r="A8" s="23"/>
      <c r="B8" s="24" t="s">
        <v>12</v>
      </c>
    </row>
    <row r="9" spans="1:2" ht="15.6">
      <c r="A9" s="1" t="s">
        <v>10</v>
      </c>
      <c r="B9" s="15">
        <f>'Cover sheet'!B9</f>
        <v>0</v>
      </c>
    </row>
    <row r="10" spans="1:2" ht="15.6">
      <c r="A10" s="1" t="s">
        <v>11</v>
      </c>
      <c r="B10" s="15">
        <f>'Cover sheet'!B10</f>
        <v>0</v>
      </c>
    </row>
    <row r="11" spans="1:2" ht="15.6">
      <c r="A11" s="23"/>
      <c r="B11" s="25"/>
    </row>
    <row r="12" spans="1:2" ht="31.5" customHeight="1">
      <c r="A12" s="65" t="s">
        <v>57</v>
      </c>
      <c r="B12" s="65"/>
    </row>
    <row r="13" spans="1:2" ht="15.6">
      <c r="A13" s="23"/>
      <c r="B13" s="24" t="s">
        <v>40</v>
      </c>
    </row>
    <row r="14" spans="1:2" ht="15.6">
      <c r="A14" s="1" t="s">
        <v>10</v>
      </c>
      <c r="B14" s="29"/>
    </row>
    <row r="15" spans="1:2" ht="15.6">
      <c r="A15" s="1" t="s">
        <v>11</v>
      </c>
      <c r="B15" s="29"/>
    </row>
    <row r="16" spans="1:2" ht="15.6">
      <c r="A16" s="1" t="s">
        <v>43</v>
      </c>
      <c r="B16" s="29"/>
    </row>
    <row r="17" spans="1:2" ht="15">
      <c r="A17" s="28" t="s">
        <v>44</v>
      </c>
      <c r="B17" s="30"/>
    </row>
    <row r="18" spans="1:2" ht="15.6">
      <c r="A18" s="23"/>
      <c r="B18" s="24" t="s">
        <v>41</v>
      </c>
    </row>
    <row r="19" spans="1:2" ht="15.6">
      <c r="A19" s="1" t="s">
        <v>10</v>
      </c>
      <c r="B19" s="29"/>
    </row>
    <row r="20" spans="1:2" ht="15.6">
      <c r="A20" s="1" t="s">
        <v>11</v>
      </c>
      <c r="B20" s="29"/>
    </row>
    <row r="21" spans="1:2" ht="15.6">
      <c r="A21" s="1" t="s">
        <v>43</v>
      </c>
      <c r="B21" s="29"/>
    </row>
    <row r="22" spans="1:2" ht="15">
      <c r="A22" s="28" t="s">
        <v>45</v>
      </c>
      <c r="B22" s="30"/>
    </row>
    <row r="23" spans="1:2" ht="15.6">
      <c r="A23" s="23"/>
      <c r="B23" s="24" t="s">
        <v>42</v>
      </c>
    </row>
    <row r="24" spans="1:2" ht="15.6">
      <c r="A24" s="1" t="s">
        <v>10</v>
      </c>
      <c r="B24" s="29"/>
    </row>
    <row r="25" spans="1:2" ht="15.6">
      <c r="A25" s="1" t="s">
        <v>11</v>
      </c>
      <c r="B25" s="29"/>
    </row>
    <row r="26" spans="1:2" ht="15.6">
      <c r="A26" s="1" t="s">
        <v>43</v>
      </c>
      <c r="B26" s="29"/>
    </row>
    <row r="27" spans="1:2" ht="15">
      <c r="A27" s="28" t="s">
        <v>45</v>
      </c>
      <c r="B27" s="30"/>
    </row>
    <row r="28" spans="1:2" ht="15.6">
      <c r="A28" s="23"/>
      <c r="B28" s="25"/>
    </row>
    <row r="29" spans="1:2" ht="15.6">
      <c r="A29" s="10" t="s">
        <v>46</v>
      </c>
      <c r="B29" s="16" t="str">
        <f>'Cover sheet'!$B$27</f>
        <v>DD.MM.RRRR</v>
      </c>
    </row>
    <row r="30" spans="1:2" ht="30" customHeight="1">
      <c r="A30" s="42" t="s">
        <v>27</v>
      </c>
      <c r="B30" s="17"/>
    </row>
    <row r="31" spans="1:2" ht="15.6">
      <c r="A31" s="43"/>
      <c r="B31" s="18">
        <f>'Cover sheet'!$B$9</f>
        <v>0</v>
      </c>
    </row>
    <row r="32" spans="1:2" ht="15.6">
      <c r="A32" s="44"/>
      <c r="B32" s="19">
        <f>'Cover sheet'!$B$12</f>
        <v>0</v>
      </c>
    </row>
  </sheetData>
  <mergeCells count="3">
    <mergeCell ref="A30:A32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OPR/OVZ</dc:creator>
  <cp:keywords/>
  <dc:description/>
  <cp:lastModifiedBy>Lenka Vaculíková</cp:lastModifiedBy>
  <cp:lastPrinted>2017-02-17T09:00:44Z</cp:lastPrinted>
  <dcterms:created xsi:type="dcterms:W3CDTF">2016-07-14T06:32:07Z</dcterms:created>
  <dcterms:modified xsi:type="dcterms:W3CDTF">2024-04-30T07:52:17Z</dcterms:modified>
  <cp:category/>
  <cp:version/>
  <cp:contentType/>
  <cp:contentStatus/>
</cp:coreProperties>
</file>