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0"/>
  </bookViews>
  <sheets>
    <sheet name="Krycí list" sheetId="1" r:id="rId1"/>
    <sheet name="ČP - kval., zákl. způs." sheetId="6" r:id="rId2"/>
    <sheet name="Poddodavatelé" sheetId="7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<sst xmlns="http://schemas.openxmlformats.org/spreadsheetml/2006/main" count="77" uniqueCount="44">
  <si>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</si>
  <si>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</si>
  <si>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</si>
  <si>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</si>
  <si>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</si>
  <si>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</si>
  <si>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</si>
  <si>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</si>
  <si>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</si>
  <si>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</si>
  <si>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</si>
  <si>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</si>
  <si>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</si>
  <si>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</si>
  <si>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</si>
  <si>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</si>
  <si>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</si>
  <si>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</si>
  <si>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</si>
  <si>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</si>
  <si>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</si>
  <si>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</si>
  <si>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</si>
  <si>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</si>
  <si>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</si>
  <si>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</si>
  <si>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</si>
  <si>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</si>
  <si>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</si>
  <si>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</si>
  <si>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</si>
  <si>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</si>
  <si>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</si>
  <si>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</si>
  <si>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</si>
  <si>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</si>
  <si>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splňuje profesní způsobilost v rozsahu stanoveném v zadávací dokumentaci této veřejné zakázky</t>
  </si>
  <si>
    <t xml:space="preserve">Způsobilost  a kvalifikace - čestné prohlášení </t>
  </si>
  <si>
    <t>2. vyplněný Závazný návrh rámcové dohody vč. příloh</t>
  </si>
  <si>
    <t>„Praní prádla pro provozy Západočeské univerzity v Plzni pro rok 2020“</t>
  </si>
  <si>
    <t>4. datový nosič (neplatí pro nabídku podávanou elektronicky prostřednictvím profilu zadavatele) s kompletní nabídkou (vč. Závazného návrh rámcové dohody v MS Word a přílohy č. 1,2 a 3 v MS Excel)</t>
  </si>
  <si>
    <t>nabídková cena za 1 rok (v Kč bez DPH):</t>
  </si>
  <si>
    <t>- dodavatel splňuje základní způsobilost v rozsahu stanoveném v zadávací dokumentaci této veřejné zakázky</t>
  </si>
  <si>
    <t>5. seznam poddodavatelů či prohlášení o tom, že plnění bude realizováno bez poddodávek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</si>
</sst>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 topLeftCell="A1">
      <selection activeCell="A25" sqref="A25: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1" t="s">
        <v>14</v>
      </c>
      <c r="B1" s="42"/>
    </row>
    <row r="2" spans="1:2" ht="15.75">
      <c r="A2" s="23"/>
      <c r="B2" s="27" t="s">
        <v>24</v>
      </c>
    </row>
    <row r="3" spans="1:2" ht="31.5">
      <c r="A3" s="8" t="s">
        <v>3</v>
      </c>
      <c r="B3" s="38" t="s">
        <v>39</v>
      </c>
    </row>
    <row r="4" spans="1:2" ht="15.75">
      <c r="A4" s="9" t="s">
        <v>2</v>
      </c>
      <c r="B4" s="10" t="s">
        <v>31</v>
      </c>
    </row>
    <row r="5" spans="1:2" ht="15.75" customHeight="1">
      <c r="A5" s="23"/>
      <c r="B5" s="27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5"/>
      <c r="B8" s="27" t="s">
        <v>6</v>
      </c>
    </row>
    <row r="9" spans="1:2" ht="15.75">
      <c r="A9" s="1" t="s">
        <v>3</v>
      </c>
      <c r="B9" s="15"/>
    </row>
    <row r="10" spans="1:2" ht="15.75">
      <c r="A10" s="1" t="s">
        <v>7</v>
      </c>
      <c r="B10" s="15"/>
    </row>
    <row r="11" spans="1:2" ht="15.75">
      <c r="A11" s="1" t="s">
        <v>4</v>
      </c>
      <c r="B11" s="15"/>
    </row>
    <row r="12" spans="1:2" ht="15.75">
      <c r="A12" s="1" t="s">
        <v>5</v>
      </c>
      <c r="B12" s="15"/>
    </row>
    <row r="13" spans="1:2" ht="15.75">
      <c r="A13" s="3" t="s">
        <v>8</v>
      </c>
      <c r="B13" s="15"/>
    </row>
    <row r="14" spans="1:2" ht="15.75">
      <c r="A14" s="3" t="s">
        <v>10</v>
      </c>
      <c r="B14" s="15"/>
    </row>
    <row r="15" spans="1:2" ht="15.75">
      <c r="A15" s="3" t="s">
        <v>9</v>
      </c>
      <c r="B15" s="19"/>
    </row>
    <row r="16" spans="1:2" s="13" customFormat="1" ht="15.75">
      <c r="A16" s="3" t="s">
        <v>25</v>
      </c>
      <c r="B16" s="15"/>
    </row>
    <row r="17" spans="1:2" s="13" customFormat="1" ht="15.75">
      <c r="A17" s="3" t="s">
        <v>32</v>
      </c>
      <c r="B17" s="31"/>
    </row>
    <row r="18" spans="1:2" ht="15.75">
      <c r="A18" s="25"/>
      <c r="B18" s="27" t="s">
        <v>11</v>
      </c>
    </row>
    <row r="19" spans="1:2" ht="31.5">
      <c r="A19" s="14" t="s">
        <v>41</v>
      </c>
      <c r="B19" s="20"/>
    </row>
    <row r="20" spans="1:2" ht="15.75">
      <c r="A20" s="25"/>
      <c r="B20" s="27" t="s">
        <v>13</v>
      </c>
    </row>
    <row r="21" spans="1:2" ht="15">
      <c r="A21" s="46" t="s">
        <v>28</v>
      </c>
      <c r="B21" s="47"/>
    </row>
    <row r="22" spans="1:2" ht="15">
      <c r="A22" s="46" t="s">
        <v>38</v>
      </c>
      <c r="B22" s="47" t="s">
        <v>15</v>
      </c>
    </row>
    <row r="23" spans="1:2" ht="15">
      <c r="A23" s="46" t="s">
        <v>33</v>
      </c>
      <c r="B23" s="47" t="s">
        <v>16</v>
      </c>
    </row>
    <row r="24" spans="1:2" s="13" customFormat="1" ht="26.45" customHeight="1">
      <c r="A24" s="48" t="s">
        <v>40</v>
      </c>
      <c r="B24" s="49"/>
    </row>
    <row r="25" spans="1:2" s="13" customFormat="1" ht="15">
      <c r="A25" s="60" t="s">
        <v>43</v>
      </c>
      <c r="B25" s="61" t="s">
        <v>26</v>
      </c>
    </row>
    <row r="26" spans="1:2" ht="15.75">
      <c r="A26" s="25"/>
      <c r="B26" s="37"/>
    </row>
    <row r="27" spans="1:2" ht="15.75">
      <c r="A27" s="35" t="s">
        <v>17</v>
      </c>
      <c r="B27" s="36" t="s">
        <v>12</v>
      </c>
    </row>
    <row r="28" spans="1:2" ht="30.2" customHeight="1">
      <c r="A28" s="43" t="s">
        <v>34</v>
      </c>
      <c r="B28" s="17"/>
    </row>
    <row r="29" spans="1:2" ht="15.75">
      <c r="A29" s="44"/>
      <c r="B29" s="18">
        <f>$B$9</f>
        <v>0</v>
      </c>
    </row>
    <row r="30" spans="1:2" ht="15.75">
      <c r="A30" s="45"/>
      <c r="B30" s="19">
        <f>$B$13</f>
        <v>0</v>
      </c>
    </row>
  </sheetData>
  <mergeCells count="7">
    <mergeCell ref="A1:B1"/>
    <mergeCell ref="A28:A30"/>
    <mergeCell ref="A21:B21"/>
    <mergeCell ref="A22:B22"/>
    <mergeCell ref="A23:B23"/>
    <mergeCell ref="A25:B25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D29" sqref="D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1" t="s">
        <v>37</v>
      </c>
      <c r="B1" s="42"/>
    </row>
    <row r="2" spans="1:2" ht="15.75">
      <c r="A2" s="21"/>
      <c r="B2" s="22" t="s">
        <v>24</v>
      </c>
    </row>
    <row r="3" spans="1:2" ht="31.5">
      <c r="A3" s="34" t="s">
        <v>3</v>
      </c>
      <c r="B3" s="39" t="str">
        <f>'Krycí list'!$B$3</f>
        <v>„Praní prádla pro provozy Západočeské univerzity v Plzni pro rok 2020“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3"/>
      <c r="B5" s="24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5"/>
      <c r="B8" s="24" t="s">
        <v>6</v>
      </c>
    </row>
    <row r="9" spans="1:2" ht="15.75">
      <c r="A9" s="1" t="s">
        <v>3</v>
      </c>
      <c r="B9" s="15">
        <f>'Krycí list'!B9</f>
        <v>0</v>
      </c>
    </row>
    <row r="10" spans="1:2" ht="15.75">
      <c r="A10" s="1" t="s">
        <v>4</v>
      </c>
      <c r="B10" s="15">
        <f>'Krycí list'!B11</f>
        <v>0</v>
      </c>
    </row>
    <row r="11" spans="1:2" s="13" customFormat="1" ht="15.75">
      <c r="A11" s="25"/>
      <c r="B11" s="26"/>
    </row>
    <row r="12" spans="1:2" ht="39.2" customHeight="1">
      <c r="A12" s="53" t="s">
        <v>35</v>
      </c>
      <c r="B12" s="54"/>
    </row>
    <row r="13" spans="1:2" s="13" customFormat="1" ht="15">
      <c r="A13" s="57" t="s">
        <v>27</v>
      </c>
      <c r="B13" s="58"/>
    </row>
    <row r="14" spans="1:2" ht="3.2" customHeight="1">
      <c r="A14" s="32"/>
      <c r="B14" s="33"/>
    </row>
    <row r="15" spans="1:2" ht="28.15" customHeight="1">
      <c r="A15" s="55" t="s">
        <v>42</v>
      </c>
      <c r="B15" s="56"/>
    </row>
    <row r="16" spans="1:2" ht="15">
      <c r="A16" s="55" t="s">
        <v>36</v>
      </c>
      <c r="B16" s="56"/>
    </row>
    <row r="17" spans="1:2" ht="15.75">
      <c r="A17" s="25"/>
      <c r="B17" s="26"/>
    </row>
    <row r="18" spans="1:2" ht="15.75">
      <c r="A18" s="11" t="s">
        <v>17</v>
      </c>
      <c r="B18" s="16" t="str">
        <f>'Krycí list'!$B$27</f>
        <v>DD.MM.RRRR</v>
      </c>
    </row>
    <row r="19" spans="1:2" ht="26.45" customHeight="1">
      <c r="A19" s="50" t="s">
        <v>34</v>
      </c>
      <c r="B19" s="17"/>
    </row>
    <row r="20" spans="1:2" ht="15.75">
      <c r="A20" s="51"/>
      <c r="B20" s="18">
        <f>'Krycí list'!$B$9</f>
        <v>0</v>
      </c>
    </row>
    <row r="21" spans="1:2" ht="15.75">
      <c r="A21" s="52"/>
      <c r="B21" s="19">
        <f>'Krycí list'!$B$13</f>
        <v>0</v>
      </c>
    </row>
  </sheetData>
  <mergeCells count="6">
    <mergeCell ref="A19:A21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 topLeftCell="A1">
      <selection activeCell="F28" sqref="F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1" t="s">
        <v>18</v>
      </c>
      <c r="B1" s="42"/>
    </row>
    <row r="2" spans="1:2" ht="15.75">
      <c r="A2" s="23"/>
      <c r="B2" s="27" t="s">
        <v>24</v>
      </c>
    </row>
    <row r="3" spans="1:2" ht="31.5">
      <c r="A3" s="8" t="s">
        <v>3</v>
      </c>
      <c r="B3" s="40" t="str">
        <f>'Krycí list'!$B$3</f>
        <v>„Praní prádla pro provozy Západočeské univerzity v Plzni pro rok 2020“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3"/>
      <c r="B5" s="24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5"/>
      <c r="B8" s="24" t="s">
        <v>6</v>
      </c>
    </row>
    <row r="9" spans="1:2" ht="15.75">
      <c r="A9" s="1" t="s">
        <v>3</v>
      </c>
      <c r="B9" s="15">
        <f>'Krycí list'!B9</f>
        <v>0</v>
      </c>
    </row>
    <row r="10" spans="1:2" ht="15.75">
      <c r="A10" s="1" t="s">
        <v>4</v>
      </c>
      <c r="B10" s="15">
        <f>'Krycí list'!B11</f>
        <v>0</v>
      </c>
    </row>
    <row r="11" spans="1:2" ht="15.75">
      <c r="A11" s="25"/>
      <c r="B11" s="26"/>
    </row>
    <row r="12" spans="1:2" ht="31.7" customHeight="1">
      <c r="A12" s="59" t="s">
        <v>22</v>
      </c>
      <c r="B12" s="59"/>
    </row>
    <row r="13" spans="1:2" ht="15.75">
      <c r="A13" s="25"/>
      <c r="B13" s="24" t="s">
        <v>19</v>
      </c>
    </row>
    <row r="14" spans="1:2" ht="15.75">
      <c r="A14" s="1" t="s">
        <v>3</v>
      </c>
      <c r="B14" s="29"/>
    </row>
    <row r="15" spans="1:2" ht="15.75">
      <c r="A15" s="1" t="s">
        <v>4</v>
      </c>
      <c r="B15" s="29"/>
    </row>
    <row r="16" spans="1:2" ht="15">
      <c r="A16" s="12" t="s">
        <v>23</v>
      </c>
      <c r="B16" s="29"/>
    </row>
    <row r="17" spans="1:2" s="13" customFormat="1" ht="22.5">
      <c r="A17" s="28" t="s">
        <v>29</v>
      </c>
      <c r="B17" s="30"/>
    </row>
    <row r="18" spans="1:2" ht="15.75">
      <c r="A18" s="25"/>
      <c r="B18" s="24" t="s">
        <v>20</v>
      </c>
    </row>
    <row r="19" spans="1:2" ht="15.75">
      <c r="A19" s="1" t="s">
        <v>3</v>
      </c>
      <c r="B19" s="29"/>
    </row>
    <row r="20" spans="1:2" ht="15.75">
      <c r="A20" s="1" t="s">
        <v>4</v>
      </c>
      <c r="B20" s="29"/>
    </row>
    <row r="21" spans="1:2" ht="15">
      <c r="A21" s="12" t="s">
        <v>23</v>
      </c>
      <c r="B21" s="29"/>
    </row>
    <row r="22" spans="1:2" s="13" customFormat="1" ht="22.5">
      <c r="A22" s="28" t="s">
        <v>30</v>
      </c>
      <c r="B22" s="30"/>
    </row>
    <row r="23" spans="1:2" ht="15.75">
      <c r="A23" s="25"/>
      <c r="B23" s="24" t="s">
        <v>21</v>
      </c>
    </row>
    <row r="24" spans="1:2" ht="15.75">
      <c r="A24" s="1" t="s">
        <v>3</v>
      </c>
      <c r="B24" s="29"/>
    </row>
    <row r="25" spans="1:2" ht="15.75">
      <c r="A25" s="1" t="s">
        <v>4</v>
      </c>
      <c r="B25" s="29"/>
    </row>
    <row r="26" spans="1:2" ht="15">
      <c r="A26" s="12" t="s">
        <v>23</v>
      </c>
      <c r="B26" s="29"/>
    </row>
    <row r="27" spans="1:2" ht="22.5">
      <c r="A27" s="28" t="s">
        <v>30</v>
      </c>
      <c r="B27" s="30"/>
    </row>
    <row r="28" spans="1:2" ht="15.75">
      <c r="A28" s="25"/>
      <c r="B28" s="26"/>
    </row>
    <row r="29" spans="1:2" ht="15.75">
      <c r="A29" s="11" t="s">
        <v>17</v>
      </c>
      <c r="B29" s="16" t="str">
        <f>'Krycí list'!$B$27</f>
        <v>DD.MM.RRRR</v>
      </c>
    </row>
    <row r="30" spans="1:2" ht="30.2" customHeight="1">
      <c r="A30" s="50" t="s">
        <v>34</v>
      </c>
      <c r="B30" s="17"/>
    </row>
    <row r="31" spans="1:2" ht="15.75">
      <c r="A31" s="51"/>
      <c r="B31" s="18">
        <f>'Krycí list'!$B$9</f>
        <v>0</v>
      </c>
    </row>
    <row r="32" spans="1:2" ht="15.75">
      <c r="A32" s="52"/>
      <c r="B32" s="19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2019-10-18T11:18:39Z</dcterms:modified>
  <cp:category/>
  <cp:version/>
  <cp:contentType/>
  <cp:contentStatus/>
</cp:coreProperties>
</file>