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2\1 výzva\"/>
    </mc:Choice>
  </mc:AlternateContent>
  <xr:revisionPtr revIDLastSave="0" documentId="13_ncr:1_{0E78EC20-A96F-41B5-8416-C5289FC9F9AC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<sst xmlns="http://schemas.openxmlformats.org/spreadsheetml/2006/main" count="41" uniqueCount="39">
  <si>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</si>
  <si>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</si>
  <si>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</si>
  <si>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</si>
  <si>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</si>
  <si>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</si>
  <si>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</si>
  <si>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</si>
  <si>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</si>
  <si>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</si>
  <si>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</si>
  <si>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</si>
  <si>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</si>
  <si>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</si>
  <si>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</si>
  <si>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</si>
  <si>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</si>
  <si>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</si>
  <si>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</si>
  <si>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</si>
  <si>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</si>
  <si>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</si>
  <si>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</si>
  <si>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</si>
  <si>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</si>
  <si>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</si>
  <si>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</si>
  <si>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</si>
  <si>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</si>
  <si>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</si>
  <si>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</si>
  <si>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</si>
  <si>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 xml:space="preserve">Příloha č. 2 Kupní smlouvy - technická specifikace
Výpočetní technika (III.) 012 - 2025 </t>
  </si>
  <si>
    <t>NE</t>
  </si>
  <si>
    <t>Tablet + příslušenství (pouzdro s klávesnicí, sluchátka, tužka, nabíječka)</t>
  </si>
  <si>
    <t>Milan Mašek,
Tel.: 728 099 999,
37763 8418</t>
  </si>
  <si>
    <t>Univerzitní 22, 
301 00 Plzeň,
Fakulta strojní - Katedra průmyslového inženýrství a managementu,
místnost UL 301</t>
  </si>
  <si>
    <r>
      <t xml:space="preserve">Display dotykový 11", rozlišení min. 2360 x 1640.
CPU: min. 8 jader, výkon alespoň 39 000 bodů v PassMark.
Paměť: min. 8GB RAM.
Interní úložiště: min. 128 GB.
Konektivita: Bluetooth 5.3, Wi-Fi 6E, USB-C.
Barva se preferuje bílá.
OS: iPadOS (z důvodu zajištění kompatibility se stávajícími zařízeními na ZČU).
Záruka: 2 roky.
</t>
    </r>
    <r>
      <rPr>
        <b/>
        <sz val="11"/>
        <color theme="1"/>
        <rFont val="Calibri"/>
        <family val="2"/>
        <charset val="238"/>
        <scheme val="minor"/>
      </rPr>
      <t xml:space="preserve">
Včetně příslušentsví:
</t>
    </r>
    <r>
      <rPr>
        <sz val="11"/>
        <color theme="1"/>
        <rFont val="Calibri"/>
        <family val="2"/>
        <charset val="238"/>
        <scheme val="minor"/>
      </rPr>
      <t>Tužka: bezdrátové nabíjení, měnitelná koncovka, barva se preferuje bílá.
Flipové pouzdro s integrovanou klávesnicí: barva se preferuje bílá, USB-C, CZ, Multi-Touch gesta.
Nabíjecí adaptér: USB-C, alespoň 30W PD.
Sluchátka: bezdrátové, špuntové, nabíjecí pouzdro (USB-C) - výdrž baterie alespoň 30 h, aktivní potlačení hluku, tlačítko pro příjem hovorů, mikrofon, barva se preferuje bílá, bluetooth 5.3.</t>
    </r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</si>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</sst>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3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106.285156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29.7109375" style="1" hidden="1" customWidth="1"/>
    <col min="12" max="12" width="28.5703125" style="1" customWidth="1"/>
    <col min="13" max="13" width="23.5703125" style="1" customWidth="1"/>
    <col min="14" max="14" width="36.5703125" style="6" customWidth="1"/>
    <col min="15" max="15" width="27.28515625" style="6" customWidth="1"/>
    <col min="16" max="16" width="21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0.425781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38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87.25" customHeight="1" thickTop="1" thickBot="1" x14ac:dyDescent="0.3">
      <c r="A7" s="36"/>
      <c r="B7" s="37">
        <v>1</v>
      </c>
      <c r="C7" s="38" t="s">
        <v>34</v>
      </c>
      <c r="D7" s="39">
        <v>1</v>
      </c>
      <c r="E7" s="40" t="s">
        <v>26</v>
      </c>
      <c r="F7" s="41" t="s">
        <v>37</v>
      </c>
      <c r="G7" s="78"/>
      <c r="H7" s="42" t="s">
        <v>33</v>
      </c>
      <c r="I7" s="43" t="s">
        <v>30</v>
      </c>
      <c r="J7" s="44" t="s">
        <v>33</v>
      </c>
      <c r="K7" s="38"/>
      <c r="L7" s="45"/>
      <c r="M7" s="46" t="s">
        <v>35</v>
      </c>
      <c r="N7" s="46" t="s">
        <v>36</v>
      </c>
      <c r="O7" s="47" t="s">
        <v>31</v>
      </c>
      <c r="P7" s="48">
        <f>D7*Q7</f>
        <v>29500</v>
      </c>
      <c r="Q7" s="49">
        <v>29500</v>
      </c>
      <c r="R7" s="7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29500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ssRMCmMyccA+8cZIQyo8L3Gau50lkdb8JaE9tDfoAvPh5Vcr4u4sM1ZprDKgStTMwh3FkQx9UPc38TpjMX3ahg==" saltValue="5Jsx6UxbcQt2QihNNmCzp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2025-02-27T10:00:38Z</dcterms:modified>
</cp:coreProperties>
</file>