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37-2023\1) výzva\"/>
    </mc:Choice>
  </mc:AlternateContent>
  <xr:revisionPtr revIDLastSave="0" documentId="13_ncr:1_{AEF6D561-ACFF-4294-9221-A552D987A8D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KP!$B$2:$T$10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<sst xmlns="http://schemas.openxmlformats.org/spreadsheetml/2006/main" count="37" uniqueCount="36">
  <si>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</si>
  <si>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</si>
  <si>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</si>
  <si>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</si>
  <si>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</si>
  <si>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</si>
  <si>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</si>
  <si>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</si>
  <si>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</si>
  <si>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</si>
  <si>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</si>
  <si>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</si>
  <si>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</si>
  <si>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</si>
  <si>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</si>
  <si>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</si>
  <si>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</si>
  <si>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</si>
  <si>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</si>
  <si>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</si>
  <si>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</si>
  <si>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</si>
  <si>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</si>
  <si>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</si>
  <si>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</si>
  <si>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</si>
  <si>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</si>
  <si>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</si>
  <si>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Laminátor  - do formátu A4</t>
  </si>
  <si>
    <t>ks</t>
  </si>
  <si>
    <t>Příloha č. 2 Kupní smlouvy - technická specifikace
Kancelářské potřeby (II.) 037 - 2023</t>
  </si>
  <si>
    <t>NE</t>
  </si>
  <si>
    <t>KAJ - Diana Görnerová,
Tel.: 734 428 141</t>
  </si>
  <si>
    <t>Sedláčkova 15, 
301 00 Plzeň, 
Fakulta filozofická - Katedra anglického jazyka a literatury,
místnost SP 207</t>
  </si>
  <si>
    <t>Laminátor vhodný pro občasnou laminaci v malé nebo domácí kanceláři.
Formát A4 do šíře 230 mm.
Systém Auto Shut Off - automatické vypnutí při nečinnosti, šetří energii a předchází přehřátí.
Max. formát dokumentu: A4.
Max. tloušťka fólie: 125 mic.
Max. rychlost laminování: 30 cm/min.
Rychlost zahřívání: max. 4 min.
Počet laminovacích válců: 2.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</si>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</sst>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70" zoomScaleNormal="70" workbookViewId="0">
      <selection activeCell="I7" sqref="I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3.5703125" style="6" customWidth="1"/>
    <col min="4" max="4" width="12.42578125" style="64" customWidth="1"/>
    <col min="5" max="5" width="11.140625" style="5" customWidth="1"/>
    <col min="6" max="6" width="72" style="6" customWidth="1"/>
    <col min="7" max="7" width="30.28515625" style="6" customWidth="1"/>
    <col min="8" max="8" width="17.710937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" style="2" hidden="1" customWidth="1"/>
    <col min="17" max="17" width="27.5703125" style="2" customWidth="1"/>
    <col min="18" max="18" width="30.14062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30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35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20.5" customHeight="1" thickTop="1" thickBot="1" x14ac:dyDescent="0.3">
      <c r="A7" s="34"/>
      <c r="B7" s="35">
        <v>1</v>
      </c>
      <c r="C7" s="36" t="s">
        <v>28</v>
      </c>
      <c r="D7" s="37">
        <v>1</v>
      </c>
      <c r="E7" s="38" t="s">
        <v>29</v>
      </c>
      <c r="F7" s="39" t="s">
        <v>34</v>
      </c>
      <c r="G7" s="1"/>
      <c r="H7" s="40">
        <f t="shared" ref="H7" si="0">D7*I7</f>
        <v>2000</v>
      </c>
      <c r="I7" s="41">
        <v>2000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31</v>
      </c>
      <c r="O7" s="46"/>
      <c r="P7" s="46"/>
      <c r="Q7" s="47" t="s">
        <v>32</v>
      </c>
      <c r="R7" s="47" t="s">
        <v>33</v>
      </c>
      <c r="S7" s="48">
        <v>21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2000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jjvbBG6K57iD3vPHoY+caSFYOVM6M98cOPBQxgqMVA7+Zg3obspTvGArQNIiiGMz2ixaIeGqEpn6Zuy/UbcNTg==" saltValue="0ufkZJnWcyuKwmRVVKZ76Q==" spinCount="100000" sheet="1" objects="1" scenario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J7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2023-08-28T07:57:16Z</cp:lastPrinted>
  <dcterms:created xsi:type="dcterms:W3CDTF">2014-03-05T12:43:32Z</dcterms:created>
  <dcterms:modified xsi:type="dcterms:W3CDTF">2023-08-28T12:10:38Z</dcterms:modified>
</cp:coreProperties>
</file>