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59\1 výzva\"/>
    </mc:Choice>
  </mc:AlternateContent>
  <xr:revisionPtr revIDLastSave="0" documentId="13_ncr:1_{0852D860-847D-49A8-B27D-2DF7B4A860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<sst xmlns="http://schemas.openxmlformats.org/spreadsheetml/2006/main" count="41" uniqueCount="40">
  <si>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</si>
  <si>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</si>
  <si>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</si>
  <si>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</si>
  <si>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</si>
  <si>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</si>
  <si>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</si>
  <si>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</si>
  <si>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</si>
  <si>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</si>
  <si>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</si>
  <si>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</si>
  <si>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</si>
  <si>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</si>
  <si>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</si>
  <si>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</si>
  <si>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</si>
  <si>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</si>
  <si>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</si>
  <si>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</si>
  <si>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</si>
  <si>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</si>
  <si>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</si>
  <si>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</si>
  <si>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</si>
  <si>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</si>
  <si>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</si>
  <si>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</si>
  <si>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</si>
  <si>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</si>
  <si>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 xml:space="preserve">Příloha č. 2 Kupní smlouvy - technická specifikace
Výpočetní technika (III.) 159 - 2022 </t>
  </si>
  <si>
    <t>Pokud financováno z projektových prostředků, pak ŘEŠITEL uvede: NÁZEV A ČÍSLO DOTAČNÍHO PROJEKTU</t>
  </si>
  <si>
    <t>Záruka na zboží min. 24 měsíců, servis NBD on site.</t>
  </si>
  <si>
    <t>do 20.1.2023</t>
  </si>
  <si>
    <t>Termín dodání</t>
  </si>
  <si>
    <t>Bc. Petra Pechmanová, 
Tel.: 702 056 655,
37763 1025</t>
  </si>
  <si>
    <t>Univerzitní 8,
301 00 Plzeň,
Rektorát - Útvar prorektora pro studijní a pedagogickou činnost,
místnost UR 403</t>
  </si>
  <si>
    <t>Tablet 10,2"</t>
  </si>
  <si>
    <t>Samostatná faktura - plnění vč. fakturace až od 1.1.2023</t>
  </si>
  <si>
    <t>Displej: 10,2", rozlištení min. 2160 x 1620 px,  jemnost displeje minimálně 264 PPI.
Kapacita úložiště min. 4GB.
Operační systém: iOS  (z důvodu kompatibility se stávajícím zařízením s tímto systémem). 
Fotoaparát: přední min. 12 Mpx, zadní min. 8 Mpx, přisvětlovací dioda.
Bluetooth, Wifi. 
USB port - Lightning konektor, sluchátkový výstup.
Kapacita baterie min. 10 hodin.
Součástí balení nabíjecí kabel s adapterem.
Záruka na zboží min.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</si>
</sst>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2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3.42578125" style="1" customWidth="1"/>
    <col min="7" max="7" width="26.140625" style="4" bestFit="1" customWidth="1"/>
    <col min="8" max="8" width="23.42578125" style="4" customWidth="1"/>
    <col min="9" max="9" width="33.140625" style="4" customWidth="1"/>
    <col min="10" max="10" width="20.5703125" style="1" customWidth="1"/>
    <col min="11" max="11" width="27.28515625" style="5" hidden="1" customWidth="1"/>
    <col min="12" max="12" width="30.5703125" style="5" customWidth="1"/>
    <col min="13" max="13" width="25" style="5" customWidth="1"/>
    <col min="14" max="14" width="33.42578125" style="4" customWidth="1"/>
    <col min="15" max="15" width="26.5703125" style="4" customWidth="1"/>
    <col min="16" max="16" width="17.7109375" style="4" hidden="1" customWidth="1"/>
    <col min="17" max="17" width="21.5703125" style="5" customWidth="1"/>
    <col min="18" max="18" width="24.5703125" style="5" customWidth="1"/>
    <col min="19" max="19" width="19.85546875" style="5" customWidth="1"/>
    <col min="20" max="20" width="16.140625" style="5" customWidth="1"/>
    <col min="21" max="21" width="11.5703125" style="5" hidden="1" customWidth="1"/>
    <col min="22" max="22" width="30.140625" style="6" customWidth="1"/>
    <col min="23" max="16384" width="9.140625" style="5"/>
  </cols>
  <sheetData>
    <row r="1" spans="1:22" ht="40.9" customHeight="1" x14ac:dyDescent="0.25">
      <c r="B1" s="66" t="s">
        <v>30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37.75" customHeight="1" thickTop="1" thickBot="1" x14ac:dyDescent="0.3">
      <c r="A7" s="20"/>
      <c r="B7" s="48">
        <v>1</v>
      </c>
      <c r="C7" s="49" t="s">
        <v>37</v>
      </c>
      <c r="D7" s="50">
        <v>20</v>
      </c>
      <c r="E7" s="51" t="s">
        <v>24</v>
      </c>
      <c r="F7" s="65" t="s">
        <v>39</v>
      </c>
      <c r="G7" s="79"/>
      <c r="H7" s="80"/>
      <c r="I7" s="62" t="s">
        <v>38</v>
      </c>
      <c r="J7" s="52" t="s">
        <v>29</v>
      </c>
      <c r="K7" s="53"/>
      <c r="L7" s="54" t="s">
        <v>32</v>
      </c>
      <c r="M7" s="61" t="s">
        <v>35</v>
      </c>
      <c r="N7" s="61" t="s">
        <v>36</v>
      </c>
      <c r="O7" s="55" t="s">
        <v>33</v>
      </c>
      <c r="P7" s="56">
        <f>D7*Q7</f>
        <v>181800</v>
      </c>
      <c r="Q7" s="57">
        <v>9090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181800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BVKflLrcTnk8UHxxQ5I27sPOuhJFeJmUP9AdoKr0/wXFM9YLUvBItKwHBJuz4xmiwl0XcmuMV8lDytApMFUOmg==" saltValue="fRQh4Cnp8zINIjMq1V+Sd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2022-11-11T08:48:49Z</cp:lastPrinted>
  <dcterms:created xsi:type="dcterms:W3CDTF">2014-03-05T12:43:32Z</dcterms:created>
  <dcterms:modified xsi:type="dcterms:W3CDTF">2022-11-22T11:26:57Z</dcterms:modified>
</cp:coreProperties>
</file>