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0-2022\"/>
    </mc:Choice>
  </mc:AlternateContent>
  <xr:revisionPtr revIDLastSave="0" documentId="13_ncr:1_{D0AF40D9-340E-4E15-8AB4-1EE091DFF936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P7" i="22" l="1"/>
  <c r="O10" i="22" s="1"/>
  <c r="Q7" i="22"/>
  <c r="M7" i="22"/>
  <c r="N10" i="22" s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<sst xmlns="http://schemas.openxmlformats.org/spreadsheetml/2006/main" count="34" uniqueCount="34">
  <si>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</si>
  <si>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</si>
  <si>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</si>
  <si>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</si>
  <si>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</si>
  <si>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</si>
  <si>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</si>
  <si>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</si>
  <si>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</si>
  <si>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</si>
  <si>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</si>
  <si>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</si>
  <si>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</si>
  <si>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</si>
  <si>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</si>
  <si>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</si>
  <si>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</si>
  <si>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</si>
  <si>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</si>
  <si>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</si>
  <si>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</si>
  <si>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</si>
  <si>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</si>
  <si>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</si>
  <si>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</si>
  <si>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</si>
  <si>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</si>
  <si>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>sada</t>
  </si>
  <si>
    <t>Ing. Oldřich Škach,
Tel.: 37763 8723,
E-mail: skach@rti.zcu.cz</t>
  </si>
  <si>
    <r>
      <t xml:space="preserve">Maintenance na rok 2023.
</t>
    </r>
    <r>
      <rPr>
        <b/>
        <sz val="11"/>
        <color rgb="FF000000"/>
        <rFont val="Calibri"/>
        <family val="2"/>
        <charset val="238"/>
      </rPr>
      <t>Plnění včetně fakturace až od 1.1.2023</t>
    </r>
    <r>
      <rPr>
        <sz val="11"/>
        <color rgb="FF000000"/>
        <rFont val="Calibri"/>
        <family val="2"/>
        <charset val="238"/>
      </rPr>
      <t>.</t>
    </r>
  </si>
  <si>
    <t xml:space="preserve">Příloha č. 2 Kupní smlouvy - technická specifikace
Software III. 020 - 2022 </t>
  </si>
  <si>
    <t>Univerzitní 22,
301 00 Plzeň, 
Fakulta strojní - Regionální technologický institut,
místnost UH 214</t>
  </si>
  <si>
    <r>
      <rPr>
        <b/>
        <sz val="11"/>
        <color rgb="FF000000"/>
        <rFont val="Calibri"/>
        <family val="2"/>
        <charset val="238"/>
      </rPr>
      <t>Licence CAD obsahuje:</t>
    </r>
    <r>
      <rPr>
        <sz val="11"/>
        <color rgb="FF000000"/>
        <rFont val="Calibri"/>
        <family val="2"/>
        <charset val="238"/>
      </rPr>
      <t xml:space="preserve">
PCS Collaborative Sharing                                                      
CNV Collaborative Innovation                                                                                                                                                                                                                                                                                                                                         MES Mechanical &amp; Shape Design Engineering
MDT Mechanical design &amp; Tooling                
</t>
    </r>
    <r>
      <rPr>
        <u/>
        <sz val="11"/>
        <color rgb="FF000000"/>
        <rFont val="Calibri"/>
        <family val="2"/>
        <charset val="238"/>
      </rPr>
      <t>Účel použit</t>
    </r>
    <r>
      <rPr>
        <sz val="11"/>
        <color rgb="FF000000"/>
        <rFont val="Calibri"/>
        <family val="2"/>
        <charset val="238"/>
      </rPr>
      <t>í: příprava programů, technické dokumentace a úprava modelů pro NC obrábění v rámci stávajících projektů a smluvního výzkumu.</t>
    </r>
  </si>
  <si>
    <r>
      <t xml:space="preserve">Maintenance SW Catia V6 - zajištění podpory na rok 2023 - </t>
    </r>
    <r>
      <rPr>
        <b/>
        <sz val="11"/>
        <color rgb="FF000000"/>
        <rFont val="Calibri"/>
        <family val="2"/>
        <charset val="238"/>
      </rPr>
      <t>pouze licence CAD</t>
    </r>
    <r>
      <rPr>
        <sz val="11"/>
        <color rgb="FF000000"/>
        <rFont val="Calibri"/>
        <family val="2"/>
        <charset val="238"/>
      </rPr>
      <t xml:space="preserve">: </t>
    </r>
    <r>
      <rPr>
        <b/>
        <sz val="11"/>
        <color rgb="FF000000"/>
        <rFont val="Calibri"/>
        <family val="2"/>
        <charset val="238"/>
      </rPr>
      <t>od 1.1.2023 do 31.12.2023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</si>
</sst>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2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K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52.7109375" style="4" customWidth="1"/>
    <col min="4" max="4" width="10.85546875" style="72" customWidth="1"/>
    <col min="5" max="5" width="10.42578125" style="8" customWidth="1"/>
    <col min="6" max="6" width="96.28515625" style="4" customWidth="1"/>
    <col min="7" max="7" width="21.85546875" style="4" customWidth="1"/>
    <col min="8" max="8" width="22.28515625" style="5" hidden="1" customWidth="1"/>
    <col min="9" max="9" width="47" style="5" customWidth="1"/>
    <col min="10" max="10" width="28.5703125" style="49" customWidth="1"/>
    <col min="11" max="11" width="47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11.5703125" style="49" hidden="1" customWidth="1"/>
    <col min="19" max="19" width="32" style="53" customWidth="1"/>
    <col min="20" max="16384" width="9.140625" style="49"/>
  </cols>
  <sheetData>
    <row r="1" spans="1:19" s="5" customFormat="1" ht="39.6" customHeight="1" x14ac:dyDescent="0.25">
      <c r="B1" s="27" t="s">
        <v>30</v>
      </c>
      <c r="C1" s="27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00.25" customHeight="1" thickTop="1" thickBot="1" x14ac:dyDescent="0.3">
      <c r="A7" s="42"/>
      <c r="B7" s="43">
        <v>1</v>
      </c>
      <c r="C7" s="44" t="s">
        <v>33</v>
      </c>
      <c r="D7" s="45">
        <v>1</v>
      </c>
      <c r="E7" s="44" t="s">
        <v>27</v>
      </c>
      <c r="F7" s="46" t="s">
        <v>32</v>
      </c>
      <c r="G7" s="44" t="s">
        <v>24</v>
      </c>
      <c r="H7" s="44"/>
      <c r="I7" s="44" t="s">
        <v>29</v>
      </c>
      <c r="J7" s="44" t="s">
        <v>28</v>
      </c>
      <c r="K7" s="44" t="s">
        <v>31</v>
      </c>
      <c r="L7" s="47">
        <v>44927</v>
      </c>
      <c r="M7" s="18">
        <f>D7*N7</f>
        <v>262000</v>
      </c>
      <c r="N7" s="19">
        <v>262000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262000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wwMvxF6y9UgKvMAW0l63x5DvPreKWHN7eYYUaSNHfkhtr1WEw3xjqLt3UN012VhEl6L4sp3xs1QFdfU0CN+SmA==" saltValue="IW9CM1Tjqxh+JK/8teqs4w==" spinCount="100000" sheet="1" objects="1" scenarios="1" selectLockedCells="1"/>
  <mergeCells count="5">
    <mergeCell ref="B10:F10"/>
    <mergeCell ref="O10:Q10"/>
    <mergeCell ref="O9:Q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2022-10-13T05:19:20Z</cp:lastPrinted>
  <dcterms:created xsi:type="dcterms:W3CDTF">2014-03-05T12:43:32Z</dcterms:created>
  <dcterms:modified xsi:type="dcterms:W3CDTF">2022-10-13T08:26:08Z</dcterms:modified>
</cp:coreProperties>
</file>