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LMT\LMT_2022\021\1 výzva\"/>
    </mc:Choice>
  </mc:AlternateContent>
  <xr:revisionPtr revIDLastSave="0" documentId="13_ncr:1_{4B8F01B5-2A35-42A7-8D79-834D081FD744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P10" i="1" l="1"/>
  <c r="R7" i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<sst xmlns="http://schemas.openxmlformats.org/spreadsheetml/2006/main" count="38" uniqueCount="37">
  <si>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</si>
  <si>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</si>
  <si>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</si>
  <si>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</si>
  <si>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</si>
  <si>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</si>
  <si>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</si>
  <si>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</si>
  <si>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</si>
  <si>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</si>
  <si>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</si>
  <si>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</si>
  <si>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</si>
  <si>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</si>
  <si>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</si>
  <si>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</si>
  <si>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</si>
  <si>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</si>
  <si>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</si>
  <si>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</si>
  <si>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</si>
  <si>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</si>
  <si>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</si>
  <si>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</si>
  <si>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</si>
  <si>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</si>
  <si>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</si>
  <si>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</si>
  <si>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</si>
  <si>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</si>
  <si>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</si>
  <si>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 xml:space="preserve">Příloha č. 2 Kupní smlouvy - technická specifikace
Laboratorní a měřící technika (III.) 021 - 2022 </t>
  </si>
  <si>
    <t>DAR 7006</t>
  </si>
  <si>
    <t>Ing. Martin Zavřel,
Tel.: 607 530 453,
37763 4420</t>
  </si>
  <si>
    <t>Univerzitní 26, 
301 00 Plzeň,
Fakulta elektrotechnická - RICE,
místnost EL 104</t>
  </si>
  <si>
    <t>Číslicový multimetr s bargraf a LCD, měření kapacity, kmitočtu, napětí AC, napětí DC, odporu, proudu AC, proudu DC, teploty. 
Rozsahy: 0-1KVAC, 0-1KVDC, 0-10ADC, 0-10AAC, 0-50MOhm, 0-10mF, 0-200kHz, -200-1090°C.
Akustický signál, shoda s normou EN61010 600V CAT IV,  EN61010 1000V CAT III.
Vybavení: holster, jehlové hroty 2ks, krokodýklové hroty, kaplová sonda, kufřík, propichovací měřící hrot, sonda teploty, závěsný magnetický pásek. 
Vlastnosti: automatické a ruční přepínání rozsahů, funkce hold, funkce min/ max/ průměr/ rel/ peak hold, programovatelné prahy alarmů min/max. 
Napájení: baterie 9V.</t>
  </si>
  <si>
    <t>Číslicový multimetr; bargraf, LCD; VDC: 0÷1kV; VAC: 0÷1kV; 0÷50MΩ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</si>
</sst>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5703125" style="1" customWidth="1"/>
    <col min="4" max="4" width="11.7109375" style="2" customWidth="1"/>
    <col min="5" max="5" width="11.140625" style="3" customWidth="1"/>
    <col min="6" max="6" width="104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8.85546875" style="5" customWidth="1"/>
    <col min="11" max="11" width="27.140625" style="5" customWidth="1"/>
    <col min="12" max="12" width="29.28515625" style="5" customWidth="1"/>
    <col min="13" max="13" width="33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8" t="s">
        <v>31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48" t="s">
        <v>21</v>
      </c>
      <c r="M6" s="23" t="s">
        <v>22</v>
      </c>
      <c r="N6" s="23" t="s">
        <v>29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213.75" customHeight="1" thickTop="1" thickBot="1" x14ac:dyDescent="0.3">
      <c r="A7" s="26"/>
      <c r="B7" s="35">
        <v>1</v>
      </c>
      <c r="C7" s="36" t="s">
        <v>36</v>
      </c>
      <c r="D7" s="37">
        <v>4</v>
      </c>
      <c r="E7" s="38" t="s">
        <v>26</v>
      </c>
      <c r="F7" s="39" t="s">
        <v>35</v>
      </c>
      <c r="G7" s="60"/>
      <c r="H7" s="47" t="s">
        <v>30</v>
      </c>
      <c r="I7" s="38" t="s">
        <v>27</v>
      </c>
      <c r="J7" s="40" t="s">
        <v>32</v>
      </c>
      <c r="K7" s="41"/>
      <c r="L7" s="47" t="s">
        <v>33</v>
      </c>
      <c r="M7" s="47" t="s">
        <v>34</v>
      </c>
      <c r="N7" s="42">
        <v>30</v>
      </c>
      <c r="O7" s="43">
        <f>D7*P7</f>
        <v>80000</v>
      </c>
      <c r="P7" s="44">
        <v>20000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80000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yy8gqhlMtp+WHGPwF2X9zEt8hIIgR/vKbZeseOJs8faxdYZ4pzdNxxWgd4R9mLkC43FumrOmh8tKGZ5zawJ9TA==" saltValue="xr6Ix56zECX4/F8AuPqjL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2022-06-29T08:15:08Z</cp:lastPrinted>
  <dcterms:created xsi:type="dcterms:W3CDTF">2014-03-05T12:43:32Z</dcterms:created>
  <dcterms:modified xsi:type="dcterms:W3CDTF">2022-07-01T12:35:08Z</dcterms:modified>
</cp:coreProperties>
</file>