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27\1 výzva\"/>
    </mc:Choice>
  </mc:AlternateContent>
  <xr:revisionPtr revIDLastSave="0" documentId="13_ncr:1_{10EC9293-4084-47BA-87C0-0496829151C1}" xr6:coauthVersionLast="36" xr6:coauthVersionMax="36" xr10:uidLastSave="{00000000-0000-0000-0000-000000000000}"/>
  <bookViews>
    <workbookView xWindow="0" yWindow="0" windowWidth="21576" windowHeight="720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<sst xmlns="http://schemas.openxmlformats.org/spreadsheetml/2006/main" count="37" uniqueCount="36">
  <si>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</si>
  <si>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</si>
  <si>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</si>
  <si>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</si>
  <si>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</si>
  <si>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</si>
  <si>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</si>
  <si>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</si>
  <si>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</si>
  <si>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</si>
  <si>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</si>
  <si>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</si>
  <si>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</si>
  <si>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</si>
  <si>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</si>
  <si>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</si>
  <si>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</si>
  <si>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</si>
  <si>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</si>
  <si>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</si>
  <si>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</si>
  <si>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</si>
  <si>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</si>
  <si>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</si>
  <si>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</si>
  <si>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</si>
  <si>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</si>
  <si>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</si>
  <si>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</si>
  <si>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027 - 2021</t>
  </si>
  <si>
    <t>Laboratorní napájecí zdroj</t>
  </si>
  <si>
    <t>Laboratorní napájecí zdroj s dvěma samostatnými výstupy (regulovatelnými, pouze lineární regulace). 
Parametry každého výstupu:
- Regulovatelné výstupní napětí min. 0 – 24 V DC (regulace pomocí potenciometru).
- Regulovatelný výstupní proud min. 0 – 6 A DC (regulace pomocí potenciometru).
- Digitální displej pro zobrazení výstupního napětí.
- Digitální displej pro zobrazení výstupního proudu.
- Nízké zvlnění výstupního napětí.
- Regulační čas pro změnu 10 – 100 % zatížení max 200 us.
- Výstup oddělený od země.
Obecné parametry:
- Lineární regulace.
- 2x DC výstup.
- Vstupní napětí AC 230 V / 50 Hz.
- Ochrana proti přehřátí.</t>
  </si>
  <si>
    <t>Ing. Zdeněk Kubík, Ph.D.,
Tel.: 37763 4268</t>
  </si>
  <si>
    <t>Univerzitní 26, 
301 00 Plzeň,
Fakulta elektrotechnická
Katedra elektroniky a informačních technologií,
místnost EK 511</t>
  </si>
  <si>
    <t>NE</t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</si>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</sst>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6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H1" zoomScale="60" zoomScaleNormal="60" workbookViewId="0">
      <selection activeCell="Q7" sqref="Q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104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29.5546875" style="5" hidden="1" customWidth="1"/>
    <col min="11" max="11" width="22.88671875" style="5" customWidth="1"/>
    <col min="12" max="12" width="27" style="5" customWidth="1"/>
    <col min="13" max="13" width="45.109375" style="4" customWidth="1"/>
    <col min="14" max="14" width="29.44140625" style="4" customWidth="1"/>
    <col min="15" max="15" width="22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4.109375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63" t="s">
        <v>29</v>
      </c>
      <c r="C1" s="63"/>
      <c r="D1" s="63"/>
      <c r="E1" s="63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35</v>
      </c>
      <c r="K6" s="23" t="s">
        <v>21</v>
      </c>
      <c r="L6" s="52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2" t="s">
        <v>8</v>
      </c>
      <c r="S6" s="52" t="s">
        <v>9</v>
      </c>
      <c r="T6" s="23" t="s">
        <v>26</v>
      </c>
      <c r="U6" s="23" t="s">
        <v>27</v>
      </c>
    </row>
    <row r="7" spans="1:21" ht="308.25" customHeight="1" thickTop="1" thickBot="1" x14ac:dyDescent="0.35">
      <c r="A7" s="26"/>
      <c r="B7" s="37">
        <v>1</v>
      </c>
      <c r="C7" s="53" t="s">
        <v>30</v>
      </c>
      <c r="D7" s="46">
        <v>2</v>
      </c>
      <c r="E7" s="38" t="s">
        <v>28</v>
      </c>
      <c r="F7" s="49" t="s">
        <v>31</v>
      </c>
      <c r="G7" s="64"/>
      <c r="H7" s="39" t="s">
        <v>15</v>
      </c>
      <c r="I7" s="38" t="s">
        <v>34</v>
      </c>
      <c r="J7" s="51"/>
      <c r="K7" s="38"/>
      <c r="L7" s="48" t="s">
        <v>32</v>
      </c>
      <c r="M7" s="50" t="s">
        <v>33</v>
      </c>
      <c r="N7" s="44">
        <v>60</v>
      </c>
      <c r="O7" s="40">
        <f>D7*P7</f>
        <v>24200</v>
      </c>
      <c r="P7" s="41">
        <v>12100</v>
      </c>
      <c r="Q7" s="65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54" t="s">
        <v>10</v>
      </c>
      <c r="C9" s="55"/>
      <c r="D9" s="55"/>
      <c r="E9" s="55"/>
      <c r="F9" s="55"/>
      <c r="G9" s="55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6" t="s">
        <v>12</v>
      </c>
      <c r="R9" s="57"/>
      <c r="S9" s="58"/>
      <c r="T9" s="21"/>
      <c r="U9" s="30"/>
    </row>
    <row r="10" spans="1:21" ht="33" customHeight="1" thickTop="1" thickBot="1" x14ac:dyDescent="0.35">
      <c r="B10" s="59" t="s">
        <v>13</v>
      </c>
      <c r="C10" s="59"/>
      <c r="D10" s="59"/>
      <c r="E10" s="59"/>
      <c r="F10" s="59"/>
      <c r="G10" s="59"/>
      <c r="H10" s="31"/>
      <c r="K10" s="8"/>
      <c r="L10" s="8"/>
      <c r="M10" s="8"/>
      <c r="N10" s="32"/>
      <c r="O10" s="32"/>
      <c r="P10" s="33">
        <f>SUM(O7:O7)</f>
        <v>24200</v>
      </c>
      <c r="Q10" s="60">
        <f>SUM(R7:R7)</f>
        <v>0</v>
      </c>
      <c r="R10" s="61"/>
      <c r="S10" s="62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d9ISl+QBzSpStm0w9LF3Zl2qjX+la6xkuN1eeSwdvTOLZL1NjTAMWKyBqm5AS8uIP4lLd8nerDzKY7j7l8lsAQ==" saltValue="nLPz5A0XlWOGBxErAFIy0Q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2021-07-16T10:11:35Z</dcterms:modified>
</cp:coreProperties>
</file>