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<sst xmlns="http://schemas.openxmlformats.org/spreadsheetml/2006/main" count="101" uniqueCount="60">
  <si>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</si>
  <si>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</si>
  <si>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</si>
  <si>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</si>
  <si>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</si>
  <si>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</si>
  <si>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</si>
  <si>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</si>
  <si>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</si>
  <si>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</si>
  <si>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</si>
  <si>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</si>
  <si>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</si>
  <si>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</si>
  <si>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</si>
  <si>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</si>
  <si>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</si>
  <si>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</si>
  <si>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</si>
  <si>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</si>
  <si>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</si>
  <si>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</si>
  <si>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</si>
  <si>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</si>
  <si>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</si>
  <si>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</si>
  <si>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</si>
  <si>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</si>
  <si>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</si>
  <si>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</si>
  <si>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</si>
  <si>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</si>
  <si>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</si>
  <si>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</si>
  <si>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</si>
  <si>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</si>
  <si>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</si>
  <si>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</si>
  <si>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</si>
  <si>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</si>
  <si>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</si>
  <si>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</si>
  <si>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</si>
  <si>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t>Odborné vzdělávání v oblasti 3D tisk pro ZČU (2021)</t>
  </si>
  <si>
    <t xml:space="preserve">2. vyplněný návrh smlouvy v MS Word 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</si>
  <si>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</si>
  <si>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</si>
  <si>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</si>
  <si>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Za nadepsaného dodavatele tímto čestně prohlašuji, že dodavatel bude provádět předmět plnění veřejné zakázky prostřednictvím násl. osob:</t>
  </si>
  <si>
    <t>Pokročilý design pro kovový tisk</t>
  </si>
  <si>
    <t>Dílčí etapa:</t>
  </si>
  <si>
    <t>jméno a příjmení osoby, která bude provádět školení (lze uvést jednu i více osob)</t>
  </si>
  <si>
    <t>Parametr Editor I pro EOS Print 2.xx</t>
  </si>
  <si>
    <t>Příprava dat kovového tisku pro pokročilé uživatele</t>
  </si>
  <si>
    <t>Lattice struktury z kovu pro stroje EOS</t>
  </si>
  <si>
    <t>Parametr Editor II pro EOS Print 2.xx</t>
  </si>
  <si>
    <t>Monitorovací systémy – EOS OT a MP</t>
  </si>
  <si>
    <t>Dodavatel bere na vědomí, že současně s tímto seznamem má povinnost ve své nabídce předložit osvědčení dle čl. 16.4.2 zadávací dokumnetce ve vztahu ke všem výše uvedeným osobám.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</si>
  <si>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</si>
  <si>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osob provádějících dílčí etapy odborného poradenství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</si>
</sst>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/>
    </xf>
    <xf numFmtId="0" fontId="13" fillId="0" borderId="0" xfId="0" applyFont="1" applyFill="1" applyAlignment="1">
      <alignment horizontal="justify" vertical="top" wrapText="1"/>
    </xf>
    <xf numFmtId="0" fontId="14" fillId="4" borderId="4" xfId="20" applyNumberFormat="1" applyFont="1" applyFill="1" applyBorder="1" applyAlignment="1">
      <alignment horizontal="center" vertical="center"/>
    </xf>
    <xf numFmtId="0" fontId="14" fillId="4" borderId="5" xfId="20" applyNumberFormat="1" applyFont="1" applyFill="1" applyBorder="1" applyAlignment="1">
      <alignment horizontal="center" vertical="center"/>
    </xf>
    <xf numFmtId="0" fontId="14" fillId="4" borderId="4" xfId="20" applyNumberFormat="1" applyFont="1" applyFill="1" applyBorder="1" applyAlignment="1">
      <alignment horizontal="center" vertical="center" wrapText="1"/>
    </xf>
    <xf numFmtId="0" fontId="14" fillId="4" borderId="5" xfId="2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15</v>
      </c>
      <c r="B1" s="67"/>
    </row>
    <row r="2" spans="1:2" ht="15.75">
      <c r="A2" s="29"/>
      <c r="B2" s="33" t="s">
        <v>24</v>
      </c>
    </row>
    <row r="3" spans="1:2" ht="15.75">
      <c r="A3" s="8" t="s">
        <v>3</v>
      </c>
      <c r="B3" s="12" t="s">
        <v>43</v>
      </c>
    </row>
    <row r="4" spans="1:2" ht="15.75">
      <c r="A4" s="9" t="s">
        <v>2</v>
      </c>
      <c r="B4" s="10" t="s">
        <v>38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39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40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26</v>
      </c>
      <c r="B17" s="21"/>
    </row>
    <row r="18" spans="1:2" s="19" customFormat="1" ht="24.75">
      <c r="A18" s="39" t="s">
        <v>29</v>
      </c>
      <c r="B18" s="40" t="s">
        <v>30</v>
      </c>
    </row>
    <row r="19" spans="1:2" ht="15.75">
      <c r="A19" s="31"/>
      <c r="B19" s="33" t="s">
        <v>11</v>
      </c>
    </row>
    <row r="20" spans="1:2" ht="31.5">
      <c r="A20" s="20" t="s">
        <v>12</v>
      </c>
      <c r="B20" s="26"/>
    </row>
    <row r="21" spans="1:2" ht="15.75">
      <c r="A21" s="47"/>
      <c r="B21" s="48" t="s">
        <v>14</v>
      </c>
    </row>
    <row r="22" spans="1:2" ht="15">
      <c r="A22" s="53" t="s">
        <v>31</v>
      </c>
      <c r="B22" s="54"/>
    </row>
    <row r="23" spans="1:2" ht="15">
      <c r="A23" s="53" t="s">
        <v>44</v>
      </c>
      <c r="B23" s="54" t="s">
        <v>16</v>
      </c>
    </row>
    <row r="24" spans="1:2" s="19" customFormat="1" ht="15">
      <c r="A24" s="53" t="s">
        <v>45</v>
      </c>
      <c r="B24" s="54" t="s">
        <v>17</v>
      </c>
    </row>
    <row r="25" spans="1:2" s="19" customFormat="1" ht="15">
      <c r="A25" s="53" t="s">
        <v>46</v>
      </c>
      <c r="B25" s="54" t="s">
        <v>28</v>
      </c>
    </row>
    <row r="26" spans="1:2" s="19" customFormat="1" ht="15">
      <c r="A26" s="53" t="s">
        <v>47</v>
      </c>
      <c r="B26" s="54" t="s">
        <v>27</v>
      </c>
    </row>
    <row r="27" spans="1:2" ht="15.75">
      <c r="A27" s="47"/>
      <c r="B27" s="41"/>
    </row>
    <row r="28" spans="1:2" ht="15.75">
      <c r="A28" s="42" t="s">
        <v>18</v>
      </c>
      <c r="B28" s="43" t="s">
        <v>13</v>
      </c>
    </row>
    <row r="29" spans="1:2" ht="30" customHeight="1">
      <c r="A29" s="50" t="s">
        <v>41</v>
      </c>
      <c r="B29" s="44"/>
    </row>
    <row r="30" spans="1:2" ht="15.75">
      <c r="A30" s="51"/>
      <c r="B30" s="45">
        <f>$B$10</f>
        <v>0</v>
      </c>
    </row>
    <row r="31" spans="1:2" ht="15.75">
      <c r="A31" s="52"/>
      <c r="B31" s="46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3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58</v>
      </c>
      <c r="B1" s="69"/>
    </row>
    <row r="2" spans="1:2" ht="15.75">
      <c r="A2" s="27"/>
      <c r="B2" s="28" t="s">
        <v>24</v>
      </c>
    </row>
    <row r="3" spans="1:2" ht="15.75">
      <c r="A3" s="76" t="s">
        <v>3</v>
      </c>
      <c r="B3" s="77" t="str">
        <f>'Krycí list'!$B$3</f>
        <v>Odborné vzdělávání v oblasti 3D tisk pro ZČU (2021)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9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20.45" customHeight="1">
      <c r="A12" s="55" t="s">
        <v>32</v>
      </c>
      <c r="B12" s="55"/>
    </row>
    <row r="13" spans="1:2" ht="6.75" customHeight="1">
      <c r="A13" s="34"/>
      <c r="B13" s="34"/>
    </row>
    <row r="14" spans="1:2" ht="28.15" customHeight="1">
      <c r="A14" s="57" t="s">
        <v>19</v>
      </c>
      <c r="B14" s="57"/>
    </row>
    <row r="15" spans="1:2" ht="28.15" customHeight="1">
      <c r="A15" s="57" t="s">
        <v>25</v>
      </c>
      <c r="B15" s="57"/>
    </row>
    <row r="16" spans="1:2" s="19" customFormat="1" ht="39.6" customHeight="1">
      <c r="A16" s="57" t="s">
        <v>37</v>
      </c>
      <c r="B16" s="57"/>
    </row>
    <row r="17" spans="1:2" ht="6" customHeight="1">
      <c r="A17" s="34"/>
      <c r="B17" s="34"/>
    </row>
    <row r="18" spans="1:2" ht="32.45" customHeight="1">
      <c r="A18" s="62" t="s">
        <v>33</v>
      </c>
      <c r="B18" s="62"/>
    </row>
    <row r="19" spans="1:2" ht="18.75" customHeight="1">
      <c r="A19" s="56" t="s">
        <v>20</v>
      </c>
      <c r="B19" s="56"/>
    </row>
    <row r="20" spans="1:2" ht="18.75" customHeight="1">
      <c r="A20" s="56" t="s">
        <v>21</v>
      </c>
      <c r="B20" s="56"/>
    </row>
    <row r="21" spans="1:2" ht="18.75" customHeight="1">
      <c r="A21" s="56" t="s">
        <v>22</v>
      </c>
      <c r="B21" s="56"/>
    </row>
    <row r="22" spans="1:2" ht="28.9" customHeight="1">
      <c r="A22" s="57" t="s">
        <v>23</v>
      </c>
      <c r="B22" s="57"/>
    </row>
    <row r="23" spans="1:2" ht="4.9" customHeight="1">
      <c r="A23" s="35"/>
      <c r="B23" s="35"/>
    </row>
    <row r="24" spans="1:2" ht="31.15" customHeight="1">
      <c r="A24" s="59" t="s">
        <v>34</v>
      </c>
      <c r="B24" s="59"/>
    </row>
    <row r="25" spans="1:2" ht="57" customHeight="1">
      <c r="A25" s="60" t="s">
        <v>36</v>
      </c>
      <c r="B25" s="60"/>
    </row>
    <row r="26" spans="1:2" ht="6" customHeight="1">
      <c r="A26" s="35"/>
      <c r="B26" s="35"/>
    </row>
    <row r="27" spans="1:2" ht="43.9" customHeight="1">
      <c r="A27" s="61" t="s">
        <v>35</v>
      </c>
      <c r="B27" s="61"/>
    </row>
    <row r="28" spans="1:2" s="19" customFormat="1" ht="6" customHeight="1">
      <c r="A28" s="36"/>
      <c r="B28" s="36"/>
    </row>
    <row r="29" spans="1:2" s="37" customFormat="1" ht="41.45" customHeight="1">
      <c r="A29" s="58" t="s">
        <v>42</v>
      </c>
      <c r="B29" s="58"/>
    </row>
    <row r="30" spans="1:2" ht="8.25" customHeight="1">
      <c r="A30" s="14"/>
      <c r="B30" s="14"/>
    </row>
    <row r="31" spans="1:2" ht="15.75">
      <c r="A31" s="15" t="s">
        <v>18</v>
      </c>
      <c r="B31" s="22" t="str">
        <f>'Krycí list'!$B$28</f>
        <v>DD.MM.RRRR</v>
      </c>
    </row>
    <row r="32" spans="1:2" ht="26.45" customHeight="1">
      <c r="A32" s="50" t="s">
        <v>41</v>
      </c>
      <c r="B32" s="23"/>
    </row>
    <row r="33" spans="1:2" ht="15.75">
      <c r="A33" s="51"/>
      <c r="B33" s="24">
        <f>'Krycí list'!$B$10</f>
        <v>0</v>
      </c>
    </row>
    <row r="34" spans="1:2" ht="15.75">
      <c r="A34" s="52"/>
      <c r="B34" s="25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J19" sqref="J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59</v>
      </c>
      <c r="B1" s="69"/>
    </row>
    <row r="2" spans="1:2" ht="15.75">
      <c r="A2" s="27"/>
      <c r="B2" s="28" t="s">
        <v>24</v>
      </c>
    </row>
    <row r="3" spans="1:2" ht="15.75">
      <c r="A3" s="16" t="s">
        <v>3</v>
      </c>
      <c r="B3" s="17" t="str">
        <f>'Krycí list'!$B$3</f>
        <v>Odborné vzdělávání v oblasti 3D tisk pro ZČU (2021)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31"/>
      <c r="B11" s="32"/>
    </row>
    <row r="12" spans="1:2" s="19" customFormat="1" ht="10.5" customHeight="1">
      <c r="A12" s="73"/>
      <c r="B12" s="74"/>
    </row>
    <row r="13" spans="1:2" ht="30.75" customHeight="1">
      <c r="A13" s="75" t="s">
        <v>48</v>
      </c>
      <c r="B13" s="75"/>
    </row>
    <row r="14" ht="6" customHeight="1"/>
    <row r="15" spans="1:2" ht="15.75">
      <c r="A15" s="64" t="s">
        <v>50</v>
      </c>
      <c r="B15" s="30" t="s">
        <v>49</v>
      </c>
    </row>
    <row r="16" spans="1:2" ht="41.25" customHeight="1">
      <c r="A16" s="63" t="s">
        <v>51</v>
      </c>
      <c r="B16" s="70"/>
    </row>
    <row r="17" spans="1:2" s="19" customFormat="1" ht="41.25" customHeight="1">
      <c r="A17" s="63" t="s">
        <v>51</v>
      </c>
      <c r="B17" s="70"/>
    </row>
    <row r="18" spans="1:2" ht="15.75">
      <c r="A18" s="64" t="s">
        <v>50</v>
      </c>
      <c r="B18" s="30" t="s">
        <v>52</v>
      </c>
    </row>
    <row r="19" spans="1:2" ht="41.25" customHeight="1">
      <c r="A19" s="63" t="s">
        <v>51</v>
      </c>
      <c r="B19" s="71"/>
    </row>
    <row r="20" spans="1:2" s="19" customFormat="1" ht="41.25" customHeight="1">
      <c r="A20" s="63" t="s">
        <v>51</v>
      </c>
      <c r="B20" s="71"/>
    </row>
    <row r="21" spans="1:2" s="19" customFormat="1" ht="15.75">
      <c r="A21" s="64" t="s">
        <v>50</v>
      </c>
      <c r="B21" s="30" t="s">
        <v>53</v>
      </c>
    </row>
    <row r="22" spans="1:2" s="19" customFormat="1" ht="41.25" customHeight="1">
      <c r="A22" s="63" t="s">
        <v>51</v>
      </c>
      <c r="B22" s="70"/>
    </row>
    <row r="23" spans="1:2" s="19" customFormat="1" ht="41.25" customHeight="1">
      <c r="A23" s="63" t="s">
        <v>51</v>
      </c>
      <c r="B23" s="70"/>
    </row>
    <row r="24" spans="1:2" s="19" customFormat="1" ht="15.75">
      <c r="A24" s="64" t="s">
        <v>50</v>
      </c>
      <c r="B24" s="30" t="s">
        <v>54</v>
      </c>
    </row>
    <row r="25" spans="1:2" s="19" customFormat="1" ht="41.25" customHeight="1">
      <c r="A25" s="63" t="s">
        <v>51</v>
      </c>
      <c r="B25" s="72"/>
    </row>
    <row r="26" spans="1:2" s="19" customFormat="1" ht="41.25" customHeight="1">
      <c r="A26" s="63" t="s">
        <v>51</v>
      </c>
      <c r="B26" s="71"/>
    </row>
    <row r="27" spans="1:2" s="19" customFormat="1" ht="15.75">
      <c r="A27" s="64" t="s">
        <v>50</v>
      </c>
      <c r="B27" s="30" t="s">
        <v>55</v>
      </c>
    </row>
    <row r="28" spans="1:2" s="19" customFormat="1" ht="41.25" customHeight="1">
      <c r="A28" s="63" t="s">
        <v>51</v>
      </c>
      <c r="B28" s="70"/>
    </row>
    <row r="29" spans="1:2" s="19" customFormat="1" ht="41.25" customHeight="1">
      <c r="A29" s="63" t="s">
        <v>51</v>
      </c>
      <c r="B29" s="70"/>
    </row>
    <row r="30" spans="1:2" s="19" customFormat="1" ht="15.75">
      <c r="A30" s="64" t="s">
        <v>50</v>
      </c>
      <c r="B30" s="30" t="s">
        <v>56</v>
      </c>
    </row>
    <row r="31" spans="1:2" s="19" customFormat="1" ht="41.25" customHeight="1">
      <c r="A31" s="63" t="s">
        <v>51</v>
      </c>
      <c r="B31" s="70"/>
    </row>
    <row r="32" spans="1:2" s="19" customFormat="1" ht="41.25" customHeight="1">
      <c r="A32" s="63" t="s">
        <v>51</v>
      </c>
      <c r="B32" s="70"/>
    </row>
    <row r="33" spans="1:2" s="19" customFormat="1" ht="6.75" customHeight="1">
      <c r="A33" s="18"/>
      <c r="B33" s="18"/>
    </row>
    <row r="34" spans="1:2" ht="51" customHeight="1">
      <c r="A34" s="65" t="s">
        <v>57</v>
      </c>
      <c r="B34" s="65"/>
    </row>
    <row r="35" spans="1:2" s="19" customFormat="1" ht="7.5" customHeight="1">
      <c r="A35" s="38"/>
      <c r="B35" s="38"/>
    </row>
    <row r="36" spans="1:2" ht="15.75">
      <c r="A36" s="15" t="s">
        <v>18</v>
      </c>
      <c r="B36" s="22" t="str">
        <f>'Krycí list'!$B$28</f>
        <v>DD.MM.RRRR</v>
      </c>
    </row>
    <row r="37" spans="1:2" ht="30" customHeight="1">
      <c r="A37" s="50" t="s">
        <v>41</v>
      </c>
      <c r="B37" s="23"/>
    </row>
    <row r="38" spans="1:2" ht="15.75">
      <c r="A38" s="51"/>
      <c r="B38" s="24">
        <f>'Krycí list'!$B$10</f>
        <v>0</v>
      </c>
    </row>
    <row r="39" spans="1:2" ht="15.75">
      <c r="A39" s="52"/>
      <c r="B39" s="25">
        <f>'Krycí list'!$B$14</f>
        <v>0</v>
      </c>
    </row>
  </sheetData>
  <mergeCells count="5">
    <mergeCell ref="A37:A39"/>
    <mergeCell ref="A34:B34"/>
    <mergeCell ref="A1:B1"/>
    <mergeCell ref="A13:B13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2020-11-27T10:35:57Z</cp:lastPrinted>
  <dcterms:created xsi:type="dcterms:W3CDTF">2016-07-14T06:32:07Z</dcterms:created>
  <dcterms:modified xsi:type="dcterms:W3CDTF">2020-11-27T10:36:07Z</dcterms:modified>
  <cp:category/>
  <cp:version/>
  <cp:contentType/>
  <cp:contentStatus/>
</cp:coreProperties>
</file>