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<sst xmlns="http://schemas.openxmlformats.org/spreadsheetml/2006/main" count="38" uniqueCount="37">
  <si>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</si>
  <si>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</si>
  <si>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</si>
  <si>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</si>
  <si>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</si>
  <si>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</si>
  <si>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</si>
  <si>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</si>
  <si>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</si>
  <si>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</si>
  <si>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</si>
  <si>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</si>
  <si>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</si>
  <si>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</si>
  <si>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Automatická bruska - leštička</t>
  </si>
  <si>
    <t>ks</t>
  </si>
  <si>
    <t>NE</t>
  </si>
  <si>
    <t>Laboratorní a měřící technika (III.) 076 - 2020 (LMT-(III.)-076-2020)</t>
  </si>
  <si>
    <t>Priloha_c._1_Kupni_smlouvy_technicka_specifikace_LMT-(III.)-076-2020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</si>
  <si>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</si>
  <si>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</si>
  <si>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</si>
  <si>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</si>
  <si>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</si>
  <si>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t>Samostatná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</si>
  <si>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</si>
  <si>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</si>
  <si>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</si>
  <si>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>Ing. Oldřich Škach, 
Tel.: 37763 8723</t>
  </si>
  <si>
    <t xml:space="preserve">Místo dodání </t>
  </si>
  <si>
    <t>Univerzitní 22,
301 00 Plzeň,
Fakulta strojní -
Regionální technologický institut,
místnost UH 214</t>
  </si>
  <si>
    <t xml:space="preserve">Maximální cena za jednotlivé položky 
 v Kč BEZ DPH </t>
  </si>
  <si>
    <t xml:space="preserve">POZNÁMKA </t>
  </si>
  <si>
    <t>CPV - výběr
LABORATORNÍ A MĚŘÍCÍ TECHNIKA</t>
  </si>
  <si>
    <t>Obchodní název + typ + délka záruky</t>
  </si>
  <si>
    <r>
      <t xml:space="preserve">Technická specifikace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Priloha_c._2_Kupni_smlouvy_technicka_specifikace_LMT-(III.)-076-2020.pdf</t>
    </r>
  </si>
  <si>
    <t>Dodání zboží do místa plnění do 8 týdnů od dojití výzvy k plnění smlouvy.
Záruka min. 24 měsíců.
Doprava do místa plnění včetně vykládky.
Instalace a uvedení do provozu v laboratoři MET/RTI.
Zaškolení obsluhy.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</si>
</sst>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8"/>
  <sheetViews>
    <sheetView tabSelected="1" topLeftCell="E1" zoomScale="66" zoomScaleNormal="66" workbookViewId="0">
      <selection activeCell="I2" sqref="I2"/>
    </sheetView>
  </sheetViews>
  <sheetFormatPr defaultRowHeight="14.5" x14ac:dyDescent="0.35"/>
  <cols>
    <col min="1" max="1" width="1.453125" style="57" customWidth="1"/>
    <col min="2" max="2" width="5.6328125" style="57" customWidth="1"/>
    <col min="3" max="3" width="37.90625" style="7" customWidth="1"/>
    <col min="4" max="4" width="9.6328125" style="79" customWidth="1"/>
    <col min="5" max="5" width="11.36328125" style="12" customWidth="1"/>
    <col min="6" max="6" width="74.81640625" style="7" customWidth="1"/>
    <col min="7" max="7" width="29.08984375" style="80" customWidth="1"/>
    <col min="8" max="8" width="23.54296875" style="80" customWidth="1"/>
    <col min="9" max="9" width="21.36328125" style="7" customWidth="1"/>
    <col min="10" max="10" width="26.90625" style="57" hidden="1" customWidth="1"/>
    <col min="11" max="11" width="73.453125" style="8" customWidth="1"/>
    <col min="12" max="12" width="31.54296875" style="57" customWidth="1"/>
    <col min="13" max="13" width="33.90625" style="80" customWidth="1"/>
    <col min="14" max="14" width="21.36328125" style="80" hidden="1" customWidth="1"/>
    <col min="15" max="15" width="20.90625" style="57" customWidth="1"/>
    <col min="16" max="16" width="23.6328125" style="57" customWidth="1"/>
    <col min="17" max="17" width="22" style="57" customWidth="1"/>
    <col min="18" max="18" width="21.54296875" style="57" customWidth="1"/>
    <col min="19" max="19" width="19" style="57" hidden="1" customWidth="1"/>
    <col min="20" max="20" width="51.6328125" style="60" customWidth="1"/>
    <col min="21" max="16384" width="8.7265625" style="57"/>
  </cols>
  <sheetData>
    <row r="1" spans="1:20" s="8" customFormat="1" ht="24.65" customHeight="1" x14ac:dyDescent="0.35">
      <c r="B1" s="31" t="s">
        <v>17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18</v>
      </c>
      <c r="Q1" s="34"/>
      <c r="R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20" customHeight="1" x14ac:dyDescent="0.35">
      <c r="B3" s="42"/>
      <c r="C3" s="43" t="s">
        <v>4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20" customHeight="1" thickBot="1" x14ac:dyDescent="0.4">
      <c r="B4" s="46"/>
      <c r="C4" s="43" t="s">
        <v>11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T5" s="48"/>
    </row>
    <row r="6" spans="1:20" s="8" customFormat="1" ht="72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34</v>
      </c>
      <c r="H6" s="20" t="s">
        <v>22</v>
      </c>
      <c r="I6" s="20" t="s">
        <v>23</v>
      </c>
      <c r="J6" s="20" t="s">
        <v>25</v>
      </c>
      <c r="K6" s="20" t="s">
        <v>26</v>
      </c>
      <c r="L6" s="30" t="s">
        <v>27</v>
      </c>
      <c r="M6" s="20" t="s">
        <v>29</v>
      </c>
      <c r="N6" s="20" t="s">
        <v>31</v>
      </c>
      <c r="O6" s="20" t="s">
        <v>5</v>
      </c>
      <c r="P6" s="16" t="s">
        <v>6</v>
      </c>
      <c r="Q6" s="30" t="s">
        <v>7</v>
      </c>
      <c r="R6" s="30" t="s">
        <v>8</v>
      </c>
      <c r="S6" s="20" t="s">
        <v>32</v>
      </c>
      <c r="T6" s="20" t="s">
        <v>33</v>
      </c>
    </row>
    <row r="7" spans="1:20" ht="160.75" customHeight="1" thickTop="1" thickBot="1" x14ac:dyDescent="0.4">
      <c r="A7" s="49"/>
      <c r="B7" s="50">
        <v>1</v>
      </c>
      <c r="C7" s="51" t="s">
        <v>14</v>
      </c>
      <c r="D7" s="52">
        <v>1</v>
      </c>
      <c r="E7" s="53" t="s">
        <v>15</v>
      </c>
      <c r="F7" s="51" t="s">
        <v>35</v>
      </c>
      <c r="G7" s="24"/>
      <c r="H7" s="54" t="s">
        <v>24</v>
      </c>
      <c r="I7" s="53" t="s">
        <v>16</v>
      </c>
      <c r="J7" s="54"/>
      <c r="K7" s="55" t="s">
        <v>36</v>
      </c>
      <c r="L7" s="54" t="s">
        <v>28</v>
      </c>
      <c r="M7" s="54" t="s">
        <v>30</v>
      </c>
      <c r="N7" s="25">
        <f>D7*O7</f>
        <v>710000</v>
      </c>
      <c r="O7" s="26">
        <v>710000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6"/>
      <c r="T7" s="54" t="s">
        <v>9</v>
      </c>
    </row>
    <row r="8" spans="1:20" ht="13.5" customHeight="1" thickTop="1" thickBot="1" x14ac:dyDescent="0.4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4">
      <c r="A9" s="61"/>
      <c r="B9" s="35" t="s">
        <v>12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2</v>
      </c>
      <c r="P9" s="32" t="s">
        <v>3</v>
      </c>
      <c r="Q9" s="64"/>
      <c r="R9" s="65"/>
      <c r="S9" s="66"/>
      <c r="T9" s="67"/>
    </row>
    <row r="10" spans="1:20" ht="33" customHeight="1" thickTop="1" thickBot="1" x14ac:dyDescent="0.4">
      <c r="A10" s="61"/>
      <c r="B10" s="68" t="s">
        <v>13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710000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3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3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3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3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3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3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3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3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3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3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3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3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3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3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3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3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3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3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3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3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3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3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3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3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3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3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3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3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3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3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3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3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3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3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3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3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3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3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3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3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3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3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3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3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3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3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3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3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3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3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3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3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3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3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3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3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3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3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3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3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3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3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3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3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3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3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3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3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3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3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3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3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3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3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3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3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3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3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3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3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3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3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3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3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3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3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3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3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3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3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3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3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3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3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3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3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3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3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3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3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3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3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3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3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3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3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3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3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3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3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3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3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3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3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3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3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3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3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3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3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3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3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3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3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3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3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3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3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3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3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3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3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3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3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3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3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3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3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3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3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3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3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3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3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3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3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3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3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3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3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3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3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3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3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3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3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3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3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3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3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3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3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3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3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3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3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3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3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3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3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3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3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3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3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3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3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3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3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3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3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3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3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3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3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3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3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3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3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3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3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3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3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3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3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3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3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3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3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2020-11-11T12:13:45Z</cp:lastPrinted>
  <dcterms:created xsi:type="dcterms:W3CDTF">2014-03-05T12:43:32Z</dcterms:created>
  <dcterms:modified xsi:type="dcterms:W3CDTF">2020-11-11T12:52:54Z</dcterms:modified>
</cp:coreProperties>
</file>