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7080" windowWidth="19280" windowHeight="7140" tabRatio="939"/>
  </bookViews>
  <sheets>
    <sheet name="Výpočetní technika" sheetId="49" r:id="rId1"/>
  </sheets>
  <definedNames>
    <definedName name="_xlnm.Print_Area" localSheetId="0">'Výpočetní technika'!$B$1:$R$10</definedName>
  </definedNames>
  <calcPr calcId="145621"/>
</workbook>
</file>

<file path=xl/calcChain.xml><?xml version="1.0" encoding="utf-8"?>
<calcChain xmlns="http://schemas.openxmlformats.org/spreadsheetml/2006/main">
  <c r="R7" i="49" l="1"/>
  <c r="Q7" i="49"/>
  <c r="P10" i="49" s="1"/>
  <c r="N7" i="49"/>
  <c r="O10" i="49" s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<sst xmlns="http://schemas.openxmlformats.org/spreadsheetml/2006/main" count="38" uniqueCount="37">
  <si>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</si>
  <si>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</si>
  <si>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</si>
  <si>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</si>
  <si>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</si>
  <si>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</si>
  <si>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</si>
  <si>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</si>
  <si>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</si>
  <si>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</si>
  <si>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</si>
  <si>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</si>
  <si>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</si>
  <si>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</si>
  <si>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</si>
  <si>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</si>
  <si>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Název </t>
  </si>
  <si>
    <t xml:space="preserve">Popis </t>
  </si>
  <si>
    <t xml:space="preserve">Měrná jednotka [MJ]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</si>
  <si>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</si>
  <si>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</si>
  <si>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</si>
  <si>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</si>
  <si>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</si>
  <si>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Obchodní podmínky NAD RÁMEC STANDARDNÍCH 
obchodních podmínek</t>
  </si>
  <si>
    <t>Mgr. Jan Král,
Tel.: 37763 6123</t>
  </si>
  <si>
    <t xml:space="preserve">Kontaktní osoba 
k převzetí zboží </t>
  </si>
  <si>
    <t xml:space="preserve">Místo dodání </t>
  </si>
  <si>
    <t>Klatovská 51,
301 00 Plzeň,
Fakulta pedagogická -  Děkanát,
místnost KL 221</t>
  </si>
  <si>
    <t>Maximální cena za jednotlivé položky 
 v Kč BEZ DPH</t>
  </si>
  <si>
    <t>CPV - výběr
VÝPOČETNÍ TECHNIKA</t>
  </si>
  <si>
    <t>Notebook pro tracking kamery včetně myši a brašny</t>
  </si>
  <si>
    <t>Obchodní název + typ + délka záruky</t>
  </si>
  <si>
    <r>
      <t xml:space="preserve">Výkon procesoru v Passmark CPU </t>
    </r>
    <r>
      <rPr>
        <sz val="11"/>
        <rFont val="Calibri"/>
        <family val="2"/>
        <charset val="238"/>
        <scheme val="minor"/>
      </rPr>
      <t xml:space="preserve">více než 7500 bodů </t>
    </r>
    <r>
      <rPr>
        <i/>
        <sz val="11"/>
        <rFont val="Calibri"/>
        <family val="2"/>
        <charset val="238"/>
        <scheme val="minor"/>
      </rPr>
      <t>(z internetové databáze www.cpu.benchmark.net ke dni 24.3.2020)</t>
    </r>
    <r>
      <rPr>
        <sz val="11"/>
        <rFont val="Calibri"/>
        <family val="2"/>
        <charset val="238"/>
        <scheme val="minor"/>
      </rPr>
      <t xml:space="preserve">.
</t>
    </r>
    <r>
      <rPr>
        <sz val="11"/>
        <color theme="1"/>
        <rFont val="Calibri"/>
        <family val="2"/>
        <charset val="238"/>
        <scheme val="minor"/>
      </rPr>
      <t>RAM: DDR4 min. 8 GB nebo více</t>
    </r>
    <r>
      <rPr>
        <sz val="11"/>
        <rFont val="Calibri"/>
        <family val="2"/>
        <charset val="238"/>
        <scheme val="minor"/>
      </rPr>
      <t>, frekvence paměti min. 2 400 MHz, jeden slot volný pro rozšíření.</t>
    </r>
    <r>
      <rPr>
        <sz val="11"/>
        <color theme="1"/>
        <rFont val="Calibri"/>
        <family val="2"/>
        <charset val="238"/>
        <scheme val="minor"/>
      </rPr>
      <t xml:space="preserve">
SSD min. 512 GB.
Rozlišení: minimálně 1920 x 1080.
Displej matný min. 15,6".
Min. 3x US</t>
    </r>
    <r>
      <rPr>
        <sz val="11"/>
        <rFont val="Calibri"/>
        <family val="2"/>
        <charset val="238"/>
        <scheme val="minor"/>
      </rPr>
      <t>B z toho alepoň 2x USB 3.2.</t>
    </r>
    <r>
      <rPr>
        <sz val="11"/>
        <color theme="1"/>
        <rFont val="Calibri"/>
        <family val="2"/>
        <charset val="238"/>
        <scheme val="minor"/>
      </rPr>
      <t xml:space="preserve">
Integrované rozhraní RJ45 </t>
    </r>
    <r>
      <rPr>
        <sz val="11"/>
        <rFont val="Calibri"/>
        <family val="2"/>
        <charset val="238"/>
        <scheme val="minor"/>
      </rPr>
      <t>a HDMI.</t>
    </r>
    <r>
      <rPr>
        <sz val="11"/>
        <color theme="1"/>
        <rFont val="Calibri"/>
        <family val="2"/>
        <charset val="238"/>
        <scheme val="minor"/>
      </rPr>
      <t xml:space="preserve">
Podsvícená numerická CZ klávesnice.
Win 10 64bit.
Včetně USB kabelové myši a brašny.
Včetně zamykatelného lanka - zámek typu Kensington Desktop&amp;Peripherals + kotva do zdi pro zabezpečení zařízení.</t>
    </r>
  </si>
  <si>
    <t>Dodání ideálně v květnu 2020 jinak dle smlouvy (60 kalendářních dnů).</t>
  </si>
  <si>
    <t>Výpočetní technika (III.) 023-2020 (VT-(III.)-023-2020)</t>
  </si>
  <si>
    <t>Priloha_c._1_Kupni_smlouvy_technicka_specifikace_VT-(III.)-023-2020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</si>
</sst>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179144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179144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179144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778441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778441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778441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778441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246528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778441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778441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568309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74085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187885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569653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179144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179144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179144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130</xdr:row>
      <xdr:rowOff>179144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134</xdr:row>
      <xdr:rowOff>179144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151</xdr:row>
      <xdr:rowOff>179144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157</xdr:row>
      <xdr:rowOff>179144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164</xdr:row>
      <xdr:rowOff>179144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171</xdr:row>
      <xdr:rowOff>179144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178</xdr:row>
      <xdr:rowOff>179144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181</xdr:row>
      <xdr:rowOff>179144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164</xdr:row>
      <xdr:rowOff>179144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164</xdr:row>
      <xdr:rowOff>179144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179144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179144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174</xdr:row>
      <xdr:rowOff>179144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174</xdr:row>
      <xdr:rowOff>179144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382889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382889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7"/>
  <sheetViews>
    <sheetView tabSelected="1" topLeftCell="F1" zoomScale="76" zoomScaleNormal="76" workbookViewId="0">
      <selection activeCell="F2" sqref="F2"/>
    </sheetView>
  </sheetViews>
  <sheetFormatPr defaultRowHeight="14.5" x14ac:dyDescent="0.35"/>
  <cols>
    <col min="1" max="1" width="1.453125" style="58" customWidth="1"/>
    <col min="2" max="2" width="5.7265625" style="58" customWidth="1"/>
    <col min="3" max="3" width="37.81640625" style="7" customWidth="1"/>
    <col min="4" max="4" width="10.453125" style="77" customWidth="1"/>
    <col min="5" max="5" width="9" style="12" customWidth="1"/>
    <col min="6" max="6" width="119.453125" style="7" customWidth="1"/>
    <col min="7" max="7" width="29.81640625" style="78" customWidth="1"/>
    <col min="8" max="8" width="23.54296875" style="78" customWidth="1"/>
    <col min="9" max="9" width="17.54296875" style="7" customWidth="1"/>
    <col min="10" max="10" width="63" style="58" customWidth="1"/>
    <col min="11" max="11" width="35.81640625" style="8" customWidth="1"/>
    <col min="12" max="12" width="18.54296875" style="58" customWidth="1"/>
    <col min="13" max="13" width="29.26953125" style="78" bestFit="1" customWidth="1"/>
    <col min="14" max="14" width="17.7265625" style="78" hidden="1" customWidth="1"/>
    <col min="15" max="15" width="20.81640625" style="58" customWidth="1"/>
    <col min="16" max="16" width="24.453125" style="58" customWidth="1"/>
    <col min="17" max="17" width="21" style="58" customWidth="1"/>
    <col min="18" max="18" width="19.453125" style="58" customWidth="1"/>
    <col min="19" max="19" width="42.1796875" style="61" customWidth="1"/>
    <col min="20" max="16384" width="8.7265625" style="58"/>
  </cols>
  <sheetData>
    <row r="1" spans="1:19" s="8" customFormat="1" ht="18.75" customHeight="1" x14ac:dyDescent="0.35">
      <c r="B1" s="35" t="s">
        <v>35</v>
      </c>
      <c r="C1" s="35"/>
      <c r="D1" s="35"/>
      <c r="E1" s="35"/>
      <c r="F1" s="7"/>
      <c r="G1" s="7"/>
      <c r="I1" s="9"/>
      <c r="M1" s="7"/>
      <c r="N1" s="7"/>
      <c r="P1" s="34" t="s">
        <v>36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P2" s="39"/>
      <c r="Q2" s="39"/>
      <c r="S2" s="37"/>
    </row>
    <row r="3" spans="1:19" s="8" customFormat="1" ht="19.89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Q3" s="39"/>
      <c r="S3" s="44"/>
    </row>
    <row r="4" spans="1:19" s="8" customFormat="1" ht="19.89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7"/>
      <c r="N4" s="7"/>
      <c r="O4" s="39"/>
      <c r="P4" s="39"/>
      <c r="Q4" s="39"/>
      <c r="S4" s="44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S5" s="47"/>
    </row>
    <row r="6" spans="1:19" s="8" customFormat="1" ht="88.5" customHeight="1" thickTop="1" thickBot="1" x14ac:dyDescent="0.4">
      <c r="B6" s="14" t="s">
        <v>1</v>
      </c>
      <c r="C6" s="20" t="s">
        <v>16</v>
      </c>
      <c r="D6" s="20" t="s">
        <v>0</v>
      </c>
      <c r="E6" s="20" t="s">
        <v>18</v>
      </c>
      <c r="F6" s="20" t="s">
        <v>17</v>
      </c>
      <c r="G6" s="19" t="s">
        <v>32</v>
      </c>
      <c r="H6" s="20" t="s">
        <v>19</v>
      </c>
      <c r="I6" s="20" t="s">
        <v>21</v>
      </c>
      <c r="J6" s="20" t="s">
        <v>22</v>
      </c>
      <c r="K6" s="20" t="s">
        <v>24</v>
      </c>
      <c r="L6" s="30" t="s">
        <v>26</v>
      </c>
      <c r="M6" s="20" t="s">
        <v>27</v>
      </c>
      <c r="N6" s="20" t="s">
        <v>29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30</v>
      </c>
    </row>
    <row r="7" spans="1:19" ht="290.25" customHeight="1" thickTop="1" thickBot="1" x14ac:dyDescent="0.4">
      <c r="A7" s="48"/>
      <c r="B7" s="49">
        <v>1</v>
      </c>
      <c r="C7" s="50" t="s">
        <v>31</v>
      </c>
      <c r="D7" s="51">
        <v>1</v>
      </c>
      <c r="E7" s="52" t="s">
        <v>14</v>
      </c>
      <c r="F7" s="53" t="s">
        <v>33</v>
      </c>
      <c r="G7" s="24"/>
      <c r="H7" s="54" t="s">
        <v>20</v>
      </c>
      <c r="I7" s="52" t="s">
        <v>15</v>
      </c>
      <c r="J7" s="55" t="s">
        <v>23</v>
      </c>
      <c r="K7" s="56" t="s">
        <v>34</v>
      </c>
      <c r="L7" s="55" t="s">
        <v>25</v>
      </c>
      <c r="M7" s="55" t="s">
        <v>28</v>
      </c>
      <c r="N7" s="25">
        <f>D7*O7</f>
        <v>16528</v>
      </c>
      <c r="O7" s="26">
        <v>16528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 t="s">
        <v>2</v>
      </c>
    </row>
    <row r="8" spans="1:19" ht="15" customHeight="1" thickTop="1" thickBot="1" x14ac:dyDescent="0.4">
      <c r="B8" s="59"/>
      <c r="C8" s="38"/>
      <c r="D8" s="59"/>
      <c r="E8" s="38"/>
      <c r="F8" s="38"/>
      <c r="G8" s="60"/>
      <c r="H8" s="59"/>
      <c r="I8" s="38"/>
      <c r="J8" s="59"/>
      <c r="K8" s="38"/>
      <c r="L8" s="59"/>
      <c r="M8" s="59"/>
      <c r="N8" s="59"/>
      <c r="O8" s="59"/>
      <c r="P8" s="59"/>
      <c r="Q8" s="59"/>
      <c r="R8" s="38"/>
    </row>
    <row r="9" spans="1:19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</row>
    <row r="10" spans="1:19" ht="36" customHeight="1" thickTop="1" thickBot="1" x14ac:dyDescent="0.4">
      <c r="B10" s="67" t="s">
        <v>13</v>
      </c>
      <c r="C10" s="67"/>
      <c r="D10" s="67"/>
      <c r="E10" s="67"/>
      <c r="F10" s="67"/>
      <c r="G10" s="67"/>
      <c r="H10" s="68"/>
      <c r="K10" s="16"/>
      <c r="L10" s="3"/>
      <c r="M10" s="3"/>
      <c r="N10" s="4"/>
      <c r="O10" s="23">
        <f>SUM(N7:N7)</f>
        <v>16528</v>
      </c>
      <c r="P10" s="33">
        <f>SUM(Q7:Q7)</f>
        <v>0</v>
      </c>
      <c r="Q10" s="69"/>
      <c r="R10" s="70"/>
      <c r="S10" s="71"/>
    </row>
    <row r="11" spans="1:19" ht="19.899999999999999" customHeight="1" thickTop="1" x14ac:dyDescent="0.35">
      <c r="B11" s="72"/>
      <c r="C11" s="15"/>
      <c r="D11" s="73"/>
      <c r="E11" s="15"/>
      <c r="F11" s="15"/>
      <c r="G11" s="31"/>
      <c r="H11" s="74"/>
      <c r="I11" s="75"/>
      <c r="J11" s="74"/>
      <c r="K11" s="39"/>
      <c r="L11" s="76"/>
      <c r="M11" s="61"/>
      <c r="N11" s="61"/>
      <c r="O11" s="76"/>
      <c r="P11" s="76"/>
      <c r="Q11" s="76"/>
    </row>
    <row r="12" spans="1:19" ht="19.899999999999999" customHeight="1" x14ac:dyDescent="0.35">
      <c r="B12" s="72"/>
      <c r="C12" s="15"/>
      <c r="D12" s="73"/>
      <c r="E12" s="15"/>
      <c r="F12" s="15"/>
      <c r="G12" s="31"/>
      <c r="H12" s="74"/>
      <c r="I12" s="75"/>
      <c r="J12" s="74"/>
      <c r="K12" s="39"/>
      <c r="L12" s="76"/>
      <c r="M12" s="61"/>
      <c r="N12" s="61"/>
      <c r="O12" s="76"/>
      <c r="P12" s="76"/>
      <c r="Q12" s="76"/>
    </row>
    <row r="13" spans="1:19" ht="19.899999999999999" customHeight="1" x14ac:dyDescent="0.35">
      <c r="B13" s="72"/>
      <c r="C13" s="15"/>
      <c r="D13" s="73"/>
      <c r="E13" s="15"/>
      <c r="F13" s="15"/>
      <c r="G13" s="31"/>
      <c r="H13" s="74"/>
      <c r="I13" s="75"/>
      <c r="J13" s="74"/>
      <c r="K13" s="39"/>
      <c r="L13" s="76"/>
      <c r="M13" s="61"/>
      <c r="N13" s="61"/>
      <c r="O13" s="76"/>
      <c r="P13" s="76"/>
      <c r="Q13" s="76"/>
    </row>
    <row r="14" spans="1:19" ht="19.899999999999999" customHeight="1" x14ac:dyDescent="0.35">
      <c r="B14" s="72"/>
      <c r="C14" s="15"/>
      <c r="D14" s="73"/>
      <c r="E14" s="15"/>
      <c r="F14" s="15"/>
      <c r="G14" s="31"/>
      <c r="H14" s="74"/>
      <c r="I14" s="75"/>
      <c r="J14" s="74"/>
      <c r="K14" s="39"/>
      <c r="L14" s="76"/>
      <c r="M14" s="61"/>
      <c r="N14" s="61"/>
      <c r="O14" s="76"/>
      <c r="P14" s="76"/>
      <c r="Q14" s="76"/>
    </row>
    <row r="15" spans="1:19" ht="19.899999999999999" customHeight="1" x14ac:dyDescent="0.35">
      <c r="B15" s="72"/>
      <c r="C15" s="15"/>
      <c r="D15" s="73"/>
      <c r="E15" s="15"/>
      <c r="F15" s="15"/>
      <c r="G15" s="31"/>
      <c r="H15" s="74"/>
      <c r="I15" s="75"/>
      <c r="J15" s="74"/>
      <c r="K15" s="39"/>
      <c r="L15" s="76"/>
      <c r="M15" s="61"/>
      <c r="N15" s="61"/>
      <c r="O15" s="76"/>
      <c r="P15" s="76"/>
      <c r="Q15" s="76"/>
    </row>
    <row r="16" spans="1:19" ht="19.899999999999999" customHeight="1" x14ac:dyDescent="0.35">
      <c r="B16" s="72"/>
      <c r="C16" s="15"/>
      <c r="D16" s="73"/>
      <c r="E16" s="15"/>
      <c r="F16" s="15"/>
      <c r="G16" s="31"/>
      <c r="H16" s="74"/>
      <c r="I16" s="75"/>
      <c r="J16" s="74"/>
      <c r="K16" s="39"/>
      <c r="L16" s="76"/>
      <c r="M16" s="61"/>
      <c r="N16" s="61"/>
      <c r="O16" s="76"/>
      <c r="P16" s="76"/>
      <c r="Q16" s="76"/>
    </row>
    <row r="17" spans="2:17" ht="19.899999999999999" customHeight="1" x14ac:dyDescent="0.35">
      <c r="B17" s="72"/>
      <c r="C17" s="15"/>
      <c r="D17" s="73"/>
      <c r="E17" s="15"/>
      <c r="F17" s="15"/>
      <c r="G17" s="31"/>
      <c r="H17" s="74"/>
      <c r="I17" s="75"/>
      <c r="J17" s="74"/>
      <c r="K17" s="39"/>
      <c r="L17" s="76"/>
      <c r="M17" s="61"/>
      <c r="N17" s="61"/>
      <c r="O17" s="76"/>
      <c r="P17" s="76"/>
      <c r="Q17" s="76"/>
    </row>
    <row r="18" spans="2:17" ht="19.899999999999999" customHeight="1" x14ac:dyDescent="0.35">
      <c r="B18" s="72"/>
      <c r="C18" s="15"/>
      <c r="D18" s="73"/>
      <c r="E18" s="15"/>
      <c r="F18" s="15"/>
      <c r="G18" s="31"/>
      <c r="H18" s="74"/>
      <c r="I18" s="75"/>
      <c r="J18" s="74"/>
      <c r="K18" s="39"/>
      <c r="L18" s="76"/>
      <c r="M18" s="61"/>
      <c r="N18" s="61"/>
      <c r="O18" s="76"/>
      <c r="P18" s="76"/>
      <c r="Q18" s="76"/>
    </row>
    <row r="19" spans="2:17" ht="19.899999999999999" customHeight="1" x14ac:dyDescent="0.35">
      <c r="B19" s="72"/>
      <c r="C19" s="15"/>
      <c r="D19" s="73"/>
      <c r="E19" s="15"/>
      <c r="F19" s="15"/>
      <c r="G19" s="31"/>
      <c r="H19" s="74"/>
      <c r="I19" s="75"/>
      <c r="J19" s="74"/>
      <c r="K19" s="39"/>
      <c r="L19" s="76"/>
      <c r="M19" s="61"/>
      <c r="N19" s="61"/>
      <c r="O19" s="76"/>
      <c r="P19" s="76"/>
      <c r="Q19" s="76"/>
    </row>
    <row r="20" spans="2:17" ht="19.899999999999999" customHeight="1" x14ac:dyDescent="0.35">
      <c r="B20" s="72"/>
      <c r="C20" s="15"/>
      <c r="D20" s="73"/>
      <c r="E20" s="15"/>
      <c r="F20" s="15"/>
      <c r="G20" s="31"/>
      <c r="H20" s="74"/>
      <c r="I20" s="75"/>
      <c r="J20" s="74"/>
      <c r="K20" s="39"/>
      <c r="L20" s="76"/>
      <c r="M20" s="61"/>
      <c r="N20" s="61"/>
      <c r="O20" s="76"/>
      <c r="P20" s="76"/>
      <c r="Q20" s="76"/>
    </row>
    <row r="21" spans="2:17" ht="19.899999999999999" customHeight="1" x14ac:dyDescent="0.35">
      <c r="B21" s="72"/>
      <c r="C21" s="15"/>
      <c r="D21" s="73"/>
      <c r="E21" s="15"/>
      <c r="F21" s="15"/>
      <c r="G21" s="31"/>
      <c r="H21" s="74"/>
      <c r="I21" s="75"/>
      <c r="J21" s="74"/>
      <c r="K21" s="39"/>
      <c r="L21" s="76"/>
      <c r="M21" s="61"/>
      <c r="N21" s="61"/>
      <c r="O21" s="76"/>
      <c r="P21" s="76"/>
      <c r="Q21" s="76"/>
    </row>
    <row r="22" spans="2:17" ht="19.899999999999999" customHeight="1" x14ac:dyDescent="0.35">
      <c r="B22" s="72"/>
      <c r="C22" s="15"/>
      <c r="D22" s="73"/>
      <c r="E22" s="15"/>
      <c r="F22" s="15"/>
      <c r="G22" s="31"/>
      <c r="H22" s="74"/>
      <c r="I22" s="75"/>
      <c r="J22" s="74"/>
      <c r="K22" s="39"/>
      <c r="L22" s="76"/>
      <c r="M22" s="61"/>
      <c r="N22" s="61"/>
      <c r="O22" s="76"/>
      <c r="P22" s="76"/>
      <c r="Q22" s="76"/>
    </row>
    <row r="23" spans="2:17" ht="19.899999999999999" customHeight="1" x14ac:dyDescent="0.35">
      <c r="B23" s="72"/>
      <c r="C23" s="15"/>
      <c r="D23" s="73"/>
      <c r="E23" s="15"/>
      <c r="F23" s="15"/>
      <c r="G23" s="31"/>
      <c r="H23" s="74"/>
      <c r="I23" s="75"/>
      <c r="J23" s="74"/>
      <c r="K23" s="39"/>
      <c r="L23" s="76"/>
      <c r="M23" s="61"/>
      <c r="N23" s="61"/>
      <c r="O23" s="76"/>
      <c r="P23" s="76"/>
      <c r="Q23" s="76"/>
    </row>
    <row r="24" spans="2:17" ht="19.899999999999999" customHeight="1" x14ac:dyDescent="0.35">
      <c r="B24" s="72"/>
      <c r="C24" s="15"/>
      <c r="D24" s="73"/>
      <c r="E24" s="15"/>
      <c r="F24" s="15"/>
      <c r="G24" s="31"/>
      <c r="H24" s="74"/>
      <c r="I24" s="75"/>
      <c r="J24" s="74"/>
      <c r="K24" s="39"/>
      <c r="L24" s="76"/>
      <c r="M24" s="61"/>
      <c r="N24" s="61"/>
      <c r="O24" s="76"/>
      <c r="P24" s="76"/>
      <c r="Q24" s="76"/>
    </row>
    <row r="25" spans="2:17" ht="19.899999999999999" customHeight="1" x14ac:dyDescent="0.35">
      <c r="B25" s="72"/>
      <c r="C25" s="15"/>
      <c r="D25" s="73"/>
      <c r="E25" s="15"/>
      <c r="F25" s="15"/>
      <c r="G25" s="31"/>
      <c r="H25" s="74"/>
      <c r="I25" s="75"/>
      <c r="J25" s="74"/>
      <c r="K25" s="39"/>
      <c r="L25" s="76"/>
      <c r="M25" s="61"/>
      <c r="N25" s="61"/>
      <c r="O25" s="76"/>
      <c r="P25" s="76"/>
      <c r="Q25" s="76"/>
    </row>
    <row r="26" spans="2:17" ht="19.899999999999999" customHeight="1" x14ac:dyDescent="0.35">
      <c r="B26" s="72"/>
      <c r="C26" s="15"/>
      <c r="D26" s="73"/>
      <c r="E26" s="15"/>
      <c r="F26" s="15"/>
      <c r="G26" s="31"/>
      <c r="H26" s="74"/>
      <c r="I26" s="75"/>
      <c r="J26" s="74"/>
      <c r="K26" s="39"/>
      <c r="L26" s="76"/>
      <c r="M26" s="61"/>
      <c r="N26" s="61"/>
      <c r="O26" s="76"/>
      <c r="P26" s="76"/>
      <c r="Q26" s="76"/>
    </row>
    <row r="27" spans="2:17" ht="19.899999999999999" customHeight="1" x14ac:dyDescent="0.35">
      <c r="B27" s="72"/>
      <c r="C27" s="15"/>
      <c r="D27" s="73"/>
      <c r="E27" s="15"/>
      <c r="F27" s="15"/>
      <c r="G27" s="31"/>
      <c r="H27" s="74"/>
      <c r="I27" s="75"/>
      <c r="J27" s="74"/>
      <c r="K27" s="39"/>
      <c r="L27" s="76"/>
      <c r="M27" s="61"/>
      <c r="N27" s="61"/>
      <c r="O27" s="76"/>
      <c r="P27" s="76"/>
      <c r="Q27" s="76"/>
    </row>
    <row r="28" spans="2:17" ht="19.899999999999999" customHeight="1" x14ac:dyDescent="0.35">
      <c r="B28" s="72"/>
      <c r="C28" s="15"/>
      <c r="D28" s="73"/>
      <c r="E28" s="15"/>
      <c r="F28" s="15"/>
      <c r="G28" s="31"/>
      <c r="H28" s="74"/>
      <c r="I28" s="75"/>
      <c r="J28" s="74"/>
      <c r="K28" s="39"/>
      <c r="L28" s="76"/>
      <c r="M28" s="61"/>
      <c r="N28" s="61"/>
      <c r="O28" s="76"/>
      <c r="P28" s="76"/>
      <c r="Q28" s="76"/>
    </row>
    <row r="29" spans="2:17" ht="19.899999999999999" customHeight="1" x14ac:dyDescent="0.35">
      <c r="B29" s="72"/>
      <c r="C29" s="15"/>
      <c r="D29" s="73"/>
      <c r="E29" s="15"/>
      <c r="F29" s="15"/>
      <c r="G29" s="31"/>
      <c r="H29" s="74"/>
      <c r="I29" s="75"/>
      <c r="J29" s="74"/>
      <c r="K29" s="39"/>
      <c r="L29" s="76"/>
      <c r="M29" s="61"/>
      <c r="N29" s="61"/>
      <c r="O29" s="76"/>
      <c r="P29" s="76"/>
      <c r="Q29" s="76"/>
    </row>
    <row r="30" spans="2:17" ht="19.899999999999999" customHeight="1" x14ac:dyDescent="0.35">
      <c r="B30" s="72"/>
      <c r="C30" s="15"/>
      <c r="D30" s="73"/>
      <c r="E30" s="15"/>
      <c r="F30" s="15"/>
      <c r="G30" s="31"/>
      <c r="H30" s="74"/>
      <c r="I30" s="75"/>
      <c r="J30" s="74"/>
      <c r="K30" s="39"/>
      <c r="L30" s="76"/>
      <c r="M30" s="61"/>
      <c r="N30" s="61"/>
      <c r="O30" s="76"/>
      <c r="P30" s="76"/>
      <c r="Q30" s="76"/>
    </row>
    <row r="31" spans="2:17" ht="19.899999999999999" customHeight="1" x14ac:dyDescent="0.35">
      <c r="B31" s="72"/>
      <c r="C31" s="15"/>
      <c r="D31" s="73"/>
      <c r="E31" s="15"/>
      <c r="F31" s="15"/>
      <c r="G31" s="31"/>
      <c r="H31" s="74"/>
      <c r="I31" s="75"/>
      <c r="J31" s="74"/>
      <c r="K31" s="39"/>
      <c r="L31" s="76"/>
      <c r="M31" s="61"/>
      <c r="N31" s="61"/>
      <c r="O31" s="76"/>
      <c r="P31" s="76"/>
      <c r="Q31" s="76"/>
    </row>
    <row r="32" spans="2:17" ht="19.899999999999999" customHeight="1" x14ac:dyDescent="0.35">
      <c r="B32" s="72"/>
      <c r="C32" s="15"/>
      <c r="D32" s="73"/>
      <c r="E32" s="15"/>
      <c r="F32" s="15"/>
      <c r="G32" s="31"/>
      <c r="H32" s="74"/>
      <c r="I32" s="75"/>
      <c r="J32" s="74"/>
      <c r="K32" s="39"/>
      <c r="L32" s="76"/>
      <c r="M32" s="61"/>
      <c r="N32" s="61"/>
      <c r="O32" s="76"/>
      <c r="P32" s="76"/>
      <c r="Q32" s="76"/>
    </row>
    <row r="33" spans="2:17" ht="19.899999999999999" customHeight="1" x14ac:dyDescent="0.35">
      <c r="B33" s="72"/>
      <c r="C33" s="15"/>
      <c r="D33" s="73"/>
      <c r="E33" s="15"/>
      <c r="F33" s="15"/>
      <c r="G33" s="31"/>
      <c r="H33" s="74"/>
      <c r="I33" s="75"/>
      <c r="J33" s="74"/>
      <c r="K33" s="39"/>
      <c r="L33" s="76"/>
      <c r="M33" s="61"/>
      <c r="N33" s="61"/>
      <c r="O33" s="76"/>
      <c r="P33" s="76"/>
      <c r="Q33" s="76"/>
    </row>
    <row r="34" spans="2:17" ht="19.899999999999999" customHeight="1" x14ac:dyDescent="0.35">
      <c r="B34" s="72"/>
      <c r="C34" s="15"/>
      <c r="D34" s="73"/>
      <c r="E34" s="15"/>
      <c r="F34" s="15"/>
      <c r="G34" s="31"/>
      <c r="H34" s="74"/>
      <c r="I34" s="75"/>
      <c r="J34" s="74"/>
      <c r="K34" s="39"/>
      <c r="L34" s="76"/>
      <c r="M34" s="61"/>
      <c r="N34" s="61"/>
      <c r="O34" s="76"/>
      <c r="P34" s="76"/>
      <c r="Q34" s="76"/>
    </row>
    <row r="35" spans="2:17" ht="19.899999999999999" customHeight="1" x14ac:dyDescent="0.35">
      <c r="B35" s="72"/>
      <c r="C35" s="15"/>
      <c r="D35" s="73"/>
      <c r="E35" s="15"/>
      <c r="F35" s="15"/>
      <c r="G35" s="31"/>
      <c r="H35" s="74"/>
      <c r="I35" s="75"/>
      <c r="J35" s="74"/>
      <c r="K35" s="39"/>
      <c r="L35" s="76"/>
      <c r="M35" s="61"/>
      <c r="N35" s="61"/>
      <c r="O35" s="76"/>
      <c r="P35" s="76"/>
      <c r="Q35" s="76"/>
    </row>
    <row r="36" spans="2:17" ht="19.899999999999999" customHeight="1" x14ac:dyDescent="0.35">
      <c r="B36" s="72"/>
      <c r="C36" s="15"/>
      <c r="D36" s="73"/>
      <c r="E36" s="15"/>
      <c r="F36" s="15"/>
      <c r="G36" s="31"/>
      <c r="H36" s="74"/>
      <c r="I36" s="75"/>
      <c r="J36" s="74"/>
      <c r="K36" s="39"/>
      <c r="L36" s="76"/>
      <c r="M36" s="61"/>
      <c r="N36" s="61"/>
      <c r="O36" s="76"/>
      <c r="P36" s="76"/>
      <c r="Q36" s="76"/>
    </row>
    <row r="37" spans="2:17" ht="19.899999999999999" customHeight="1" x14ac:dyDescent="0.35">
      <c r="B37" s="72"/>
      <c r="C37" s="15"/>
      <c r="D37" s="73"/>
      <c r="E37" s="15"/>
      <c r="F37" s="15"/>
      <c r="G37" s="31"/>
      <c r="H37" s="74"/>
      <c r="I37" s="75"/>
      <c r="J37" s="74"/>
      <c r="K37" s="39"/>
      <c r="L37" s="76"/>
      <c r="M37" s="61"/>
      <c r="N37" s="61"/>
      <c r="O37" s="76"/>
      <c r="P37" s="76"/>
      <c r="Q37" s="76"/>
    </row>
    <row r="38" spans="2:17" ht="19.899999999999999" customHeight="1" x14ac:dyDescent="0.35">
      <c r="B38" s="72"/>
      <c r="C38" s="15"/>
      <c r="D38" s="73"/>
      <c r="E38" s="15"/>
      <c r="F38" s="15"/>
      <c r="G38" s="31"/>
      <c r="H38" s="74"/>
      <c r="I38" s="75"/>
      <c r="J38" s="74"/>
      <c r="K38" s="39"/>
      <c r="L38" s="76"/>
      <c r="M38" s="61"/>
      <c r="N38" s="61"/>
      <c r="O38" s="76"/>
      <c r="P38" s="76"/>
      <c r="Q38" s="76"/>
    </row>
    <row r="39" spans="2:17" ht="19.899999999999999" customHeight="1" x14ac:dyDescent="0.35">
      <c r="B39" s="72"/>
      <c r="C39" s="15"/>
      <c r="D39" s="73"/>
      <c r="E39" s="15"/>
      <c r="F39" s="15"/>
      <c r="G39" s="31"/>
      <c r="H39" s="74"/>
      <c r="I39" s="75"/>
      <c r="J39" s="74"/>
      <c r="K39" s="39"/>
      <c r="L39" s="76"/>
      <c r="M39" s="61"/>
      <c r="N39" s="61"/>
      <c r="O39" s="76"/>
      <c r="P39" s="76"/>
      <c r="Q39" s="76"/>
    </row>
    <row r="40" spans="2:17" ht="19.899999999999999" customHeight="1" x14ac:dyDescent="0.35">
      <c r="B40" s="72"/>
      <c r="C40" s="15"/>
      <c r="D40" s="73"/>
      <c r="E40" s="15"/>
      <c r="F40" s="15"/>
      <c r="G40" s="31"/>
      <c r="H40" s="74"/>
      <c r="I40" s="75"/>
      <c r="J40" s="74"/>
      <c r="K40" s="39"/>
      <c r="L40" s="76"/>
      <c r="M40" s="61"/>
      <c r="N40" s="61"/>
      <c r="O40" s="76"/>
      <c r="P40" s="76"/>
      <c r="Q40" s="76"/>
    </row>
    <row r="41" spans="2:17" ht="19.899999999999999" customHeight="1" x14ac:dyDescent="0.35">
      <c r="B41" s="72"/>
      <c r="C41" s="15"/>
      <c r="D41" s="73"/>
      <c r="E41" s="15"/>
      <c r="F41" s="15"/>
      <c r="G41" s="31"/>
      <c r="H41" s="74"/>
      <c r="I41" s="75"/>
      <c r="J41" s="74"/>
      <c r="K41" s="39"/>
      <c r="L41" s="76"/>
      <c r="M41" s="61"/>
      <c r="N41" s="61"/>
      <c r="O41" s="76"/>
      <c r="P41" s="76"/>
      <c r="Q41" s="76"/>
    </row>
    <row r="42" spans="2:17" ht="19.899999999999999" customHeight="1" x14ac:dyDescent="0.35">
      <c r="B42" s="72"/>
      <c r="C42" s="15"/>
      <c r="D42" s="73"/>
      <c r="E42" s="15"/>
      <c r="F42" s="15"/>
      <c r="G42" s="31"/>
      <c r="H42" s="74"/>
      <c r="I42" s="75"/>
      <c r="J42" s="74"/>
      <c r="K42" s="39"/>
      <c r="L42" s="76"/>
      <c r="M42" s="61"/>
      <c r="N42" s="61"/>
      <c r="O42" s="76"/>
      <c r="P42" s="76"/>
      <c r="Q42" s="76"/>
    </row>
    <row r="43" spans="2:17" ht="19.899999999999999" customHeight="1" x14ac:dyDescent="0.35">
      <c r="B43" s="72"/>
      <c r="C43" s="15"/>
      <c r="D43" s="73"/>
      <c r="E43" s="15"/>
      <c r="F43" s="15"/>
      <c r="G43" s="31"/>
      <c r="H43" s="74"/>
      <c r="I43" s="75"/>
      <c r="J43" s="74"/>
      <c r="K43" s="39"/>
      <c r="L43" s="76"/>
      <c r="M43" s="61"/>
      <c r="N43" s="61"/>
      <c r="O43" s="76"/>
      <c r="P43" s="76"/>
      <c r="Q43" s="76"/>
    </row>
    <row r="44" spans="2:17" ht="19.899999999999999" customHeight="1" x14ac:dyDescent="0.35">
      <c r="B44" s="72"/>
      <c r="C44" s="15"/>
      <c r="D44" s="73"/>
      <c r="E44" s="15"/>
      <c r="F44" s="15"/>
      <c r="G44" s="31"/>
      <c r="H44" s="74"/>
      <c r="I44" s="75"/>
      <c r="J44" s="74"/>
      <c r="K44" s="39"/>
      <c r="L44" s="76"/>
      <c r="M44" s="61"/>
      <c r="N44" s="61"/>
      <c r="O44" s="76"/>
      <c r="P44" s="76"/>
      <c r="Q44" s="76"/>
    </row>
    <row r="45" spans="2:17" ht="19.899999999999999" customHeight="1" x14ac:dyDescent="0.35">
      <c r="B45" s="72"/>
      <c r="C45" s="15"/>
      <c r="D45" s="73"/>
      <c r="E45" s="15"/>
      <c r="F45" s="15"/>
      <c r="G45" s="31"/>
      <c r="H45" s="74"/>
      <c r="I45" s="75"/>
      <c r="J45" s="74"/>
      <c r="K45" s="39"/>
      <c r="L45" s="76"/>
      <c r="M45" s="61"/>
      <c r="N45" s="61"/>
      <c r="O45" s="76"/>
      <c r="P45" s="76"/>
      <c r="Q45" s="76"/>
    </row>
    <row r="46" spans="2:17" ht="19.899999999999999" customHeight="1" x14ac:dyDescent="0.35">
      <c r="B46" s="72"/>
      <c r="C46" s="15"/>
      <c r="D46" s="73"/>
      <c r="E46" s="15"/>
      <c r="F46" s="15"/>
      <c r="G46" s="31"/>
      <c r="H46" s="74"/>
      <c r="I46" s="75"/>
      <c r="J46" s="74"/>
      <c r="K46" s="39"/>
      <c r="L46" s="76"/>
      <c r="M46" s="61"/>
      <c r="N46" s="61"/>
      <c r="O46" s="76"/>
      <c r="P46" s="76"/>
      <c r="Q46" s="76"/>
    </row>
    <row r="47" spans="2:17" ht="19.899999999999999" customHeight="1" x14ac:dyDescent="0.35">
      <c r="B47" s="72"/>
      <c r="C47" s="15"/>
      <c r="D47" s="73"/>
      <c r="E47" s="15"/>
      <c r="F47" s="15"/>
      <c r="G47" s="31"/>
      <c r="H47" s="74"/>
      <c r="I47" s="75"/>
      <c r="J47" s="74"/>
      <c r="K47" s="39"/>
      <c r="L47" s="76"/>
      <c r="M47" s="61"/>
      <c r="N47" s="61"/>
      <c r="O47" s="76"/>
      <c r="P47" s="76"/>
      <c r="Q47" s="76"/>
    </row>
    <row r="48" spans="2:17" ht="19.899999999999999" customHeight="1" x14ac:dyDescent="0.35">
      <c r="B48" s="72"/>
      <c r="C48" s="15"/>
      <c r="D48" s="73"/>
      <c r="E48" s="15"/>
      <c r="F48" s="15"/>
      <c r="G48" s="31"/>
      <c r="H48" s="74"/>
      <c r="I48" s="75"/>
      <c r="J48" s="74"/>
      <c r="K48" s="39"/>
      <c r="L48" s="76"/>
      <c r="M48" s="61"/>
      <c r="N48" s="61"/>
      <c r="O48" s="76"/>
      <c r="P48" s="76"/>
      <c r="Q48" s="76"/>
    </row>
    <row r="49" spans="2:17" ht="19.899999999999999" customHeight="1" x14ac:dyDescent="0.35">
      <c r="B49" s="72"/>
      <c r="C49" s="15"/>
      <c r="D49" s="73"/>
      <c r="E49" s="15"/>
      <c r="F49" s="15"/>
      <c r="G49" s="31"/>
      <c r="H49" s="74"/>
      <c r="I49" s="75"/>
      <c r="J49" s="74"/>
      <c r="K49" s="39"/>
      <c r="L49" s="76"/>
      <c r="M49" s="61"/>
      <c r="N49" s="61"/>
      <c r="O49" s="76"/>
      <c r="P49" s="76"/>
      <c r="Q49" s="76"/>
    </row>
    <row r="50" spans="2:17" ht="19.899999999999999" customHeight="1" x14ac:dyDescent="0.35">
      <c r="B50" s="72"/>
      <c r="C50" s="15"/>
      <c r="D50" s="73"/>
      <c r="E50" s="15"/>
      <c r="F50" s="15"/>
      <c r="G50" s="31"/>
      <c r="H50" s="74"/>
      <c r="I50" s="75"/>
      <c r="J50" s="74"/>
      <c r="K50" s="39"/>
      <c r="L50" s="76"/>
      <c r="M50" s="61"/>
      <c r="N50" s="61"/>
      <c r="O50" s="76"/>
      <c r="P50" s="76"/>
      <c r="Q50" s="76"/>
    </row>
    <row r="51" spans="2:17" ht="19.899999999999999" customHeight="1" x14ac:dyDescent="0.35">
      <c r="B51" s="72"/>
      <c r="C51" s="15"/>
      <c r="D51" s="73"/>
      <c r="E51" s="15"/>
      <c r="F51" s="15"/>
      <c r="G51" s="31"/>
      <c r="H51" s="74"/>
      <c r="I51" s="75"/>
      <c r="J51" s="74"/>
      <c r="K51" s="39"/>
      <c r="L51" s="76"/>
      <c r="M51" s="61"/>
      <c r="N51" s="61"/>
      <c r="O51" s="76"/>
      <c r="P51" s="76"/>
      <c r="Q51" s="76"/>
    </row>
    <row r="52" spans="2:17" ht="19.899999999999999" customHeight="1" x14ac:dyDescent="0.35">
      <c r="B52" s="72"/>
      <c r="C52" s="15"/>
      <c r="D52" s="73"/>
      <c r="E52" s="15"/>
      <c r="F52" s="15"/>
      <c r="G52" s="31"/>
      <c r="H52" s="74"/>
      <c r="I52" s="75"/>
      <c r="J52" s="74"/>
      <c r="K52" s="39"/>
      <c r="L52" s="76"/>
      <c r="M52" s="61"/>
      <c r="N52" s="61"/>
      <c r="O52" s="76"/>
      <c r="P52" s="76"/>
      <c r="Q52" s="76"/>
    </row>
    <row r="53" spans="2:17" ht="19.899999999999999" customHeight="1" x14ac:dyDescent="0.35">
      <c r="B53" s="72"/>
      <c r="C53" s="15"/>
      <c r="D53" s="73"/>
      <c r="E53" s="15"/>
      <c r="F53" s="15"/>
      <c r="G53" s="31"/>
      <c r="H53" s="74"/>
      <c r="I53" s="75"/>
      <c r="J53" s="74"/>
      <c r="K53" s="39"/>
      <c r="L53" s="76"/>
      <c r="M53" s="61"/>
      <c r="N53" s="61"/>
      <c r="O53" s="76"/>
      <c r="P53" s="76"/>
      <c r="Q53" s="76"/>
    </row>
    <row r="54" spans="2:17" ht="19.899999999999999" customHeight="1" x14ac:dyDescent="0.35">
      <c r="B54" s="72"/>
      <c r="C54" s="15"/>
      <c r="D54" s="73"/>
      <c r="E54" s="15"/>
      <c r="F54" s="15"/>
      <c r="G54" s="31"/>
      <c r="H54" s="74"/>
      <c r="I54" s="75"/>
      <c r="J54" s="74"/>
      <c r="K54" s="39"/>
      <c r="L54" s="76"/>
      <c r="M54" s="61"/>
      <c r="N54" s="61"/>
      <c r="O54" s="76"/>
      <c r="P54" s="76"/>
      <c r="Q54" s="76"/>
    </row>
    <row r="55" spans="2:17" ht="19.899999999999999" customHeight="1" x14ac:dyDescent="0.35">
      <c r="B55" s="72"/>
      <c r="C55" s="15"/>
      <c r="D55" s="73"/>
      <c r="E55" s="15"/>
      <c r="F55" s="15"/>
      <c r="G55" s="31"/>
      <c r="H55" s="74"/>
      <c r="I55" s="75"/>
      <c r="J55" s="74"/>
      <c r="K55" s="39"/>
      <c r="L55" s="76"/>
      <c r="M55" s="61"/>
      <c r="N55" s="61"/>
      <c r="O55" s="76"/>
      <c r="P55" s="76"/>
      <c r="Q55" s="76"/>
    </row>
    <row r="56" spans="2:17" ht="19.899999999999999" customHeight="1" x14ac:dyDescent="0.35">
      <c r="B56" s="72"/>
      <c r="C56" s="15"/>
      <c r="D56" s="73"/>
      <c r="E56" s="15"/>
      <c r="F56" s="15"/>
      <c r="G56" s="31"/>
      <c r="H56" s="74"/>
      <c r="I56" s="75"/>
      <c r="J56" s="74"/>
      <c r="K56" s="39"/>
      <c r="L56" s="76"/>
      <c r="M56" s="61"/>
      <c r="N56" s="61"/>
      <c r="O56" s="76"/>
      <c r="P56" s="76"/>
      <c r="Q56" s="76"/>
    </row>
    <row r="57" spans="2:17" ht="19.899999999999999" customHeight="1" x14ac:dyDescent="0.35">
      <c r="B57" s="72"/>
      <c r="C57" s="15"/>
      <c r="D57" s="73"/>
      <c r="E57" s="15"/>
      <c r="F57" s="15"/>
      <c r="G57" s="31"/>
      <c r="H57" s="74"/>
      <c r="I57" s="75"/>
      <c r="J57" s="74"/>
      <c r="K57" s="39"/>
      <c r="L57" s="76"/>
      <c r="M57" s="61"/>
      <c r="N57" s="61"/>
      <c r="O57" s="76"/>
      <c r="P57" s="76"/>
      <c r="Q57" s="76"/>
    </row>
    <row r="58" spans="2:17" ht="19.899999999999999" customHeight="1" x14ac:dyDescent="0.35">
      <c r="B58" s="72"/>
      <c r="C58" s="15"/>
      <c r="D58" s="73"/>
      <c r="E58" s="15"/>
      <c r="F58" s="15"/>
      <c r="G58" s="31"/>
      <c r="H58" s="74"/>
      <c r="I58" s="75"/>
      <c r="J58" s="74"/>
      <c r="K58" s="39"/>
      <c r="L58" s="76"/>
      <c r="M58" s="61"/>
      <c r="N58" s="61"/>
      <c r="O58" s="76"/>
      <c r="P58" s="76"/>
      <c r="Q58" s="76"/>
    </row>
    <row r="59" spans="2:17" ht="19.899999999999999" customHeight="1" x14ac:dyDescent="0.35">
      <c r="B59" s="72"/>
      <c r="C59" s="15"/>
      <c r="D59" s="73"/>
      <c r="E59" s="15"/>
      <c r="F59" s="15"/>
      <c r="G59" s="31"/>
      <c r="H59" s="74"/>
      <c r="I59" s="75"/>
      <c r="J59" s="74"/>
      <c r="K59" s="39"/>
      <c r="L59" s="76"/>
      <c r="M59" s="61"/>
      <c r="N59" s="61"/>
      <c r="O59" s="76"/>
      <c r="P59" s="76"/>
      <c r="Q59" s="76"/>
    </row>
    <row r="60" spans="2:17" ht="19.899999999999999" customHeight="1" x14ac:dyDescent="0.35">
      <c r="B60" s="72"/>
      <c r="C60" s="15"/>
      <c r="D60" s="73"/>
      <c r="E60" s="15"/>
      <c r="F60" s="15"/>
      <c r="G60" s="31"/>
      <c r="H60" s="74"/>
      <c r="I60" s="75"/>
      <c r="J60" s="74"/>
      <c r="K60" s="39"/>
      <c r="L60" s="76"/>
      <c r="M60" s="61"/>
      <c r="N60" s="61"/>
      <c r="O60" s="76"/>
      <c r="P60" s="76"/>
      <c r="Q60" s="76"/>
    </row>
    <row r="61" spans="2:17" ht="19.899999999999999" customHeight="1" x14ac:dyDescent="0.35">
      <c r="B61" s="72"/>
      <c r="C61" s="15"/>
      <c r="D61" s="73"/>
      <c r="E61" s="15"/>
      <c r="F61" s="15"/>
      <c r="G61" s="31"/>
      <c r="H61" s="74"/>
      <c r="I61" s="75"/>
      <c r="J61" s="74"/>
      <c r="K61" s="39"/>
      <c r="L61" s="76"/>
      <c r="M61" s="61"/>
      <c r="N61" s="61"/>
      <c r="O61" s="76"/>
      <c r="P61" s="76"/>
      <c r="Q61" s="76"/>
    </row>
    <row r="62" spans="2:17" ht="19.899999999999999" customHeight="1" x14ac:dyDescent="0.35">
      <c r="B62" s="72"/>
      <c r="C62" s="15"/>
      <c r="D62" s="73"/>
      <c r="E62" s="15"/>
      <c r="F62" s="15"/>
      <c r="G62" s="31"/>
      <c r="H62" s="74"/>
      <c r="I62" s="75"/>
      <c r="J62" s="74"/>
      <c r="K62" s="39"/>
      <c r="L62" s="76"/>
      <c r="M62" s="61"/>
      <c r="N62" s="61"/>
      <c r="O62" s="76"/>
      <c r="P62" s="76"/>
      <c r="Q62" s="76"/>
    </row>
    <row r="63" spans="2:17" ht="19.899999999999999" customHeight="1" x14ac:dyDescent="0.35">
      <c r="B63" s="72"/>
      <c r="C63" s="15"/>
      <c r="D63" s="73"/>
      <c r="E63" s="15"/>
      <c r="F63" s="15"/>
      <c r="G63" s="31"/>
      <c r="H63" s="74"/>
      <c r="I63" s="75"/>
      <c r="J63" s="74"/>
      <c r="K63" s="39"/>
      <c r="L63" s="76"/>
      <c r="M63" s="61"/>
      <c r="N63" s="61"/>
      <c r="O63" s="76"/>
      <c r="P63" s="76"/>
      <c r="Q63" s="76"/>
    </row>
    <row r="64" spans="2:17" ht="19.899999999999999" customHeight="1" x14ac:dyDescent="0.35">
      <c r="B64" s="72"/>
      <c r="C64" s="15"/>
      <c r="D64" s="73"/>
      <c r="E64" s="15"/>
      <c r="F64" s="15"/>
      <c r="G64" s="31"/>
      <c r="H64" s="74"/>
      <c r="I64" s="75"/>
      <c r="J64" s="74"/>
      <c r="K64" s="39"/>
      <c r="L64" s="76"/>
      <c r="M64" s="61"/>
      <c r="N64" s="61"/>
      <c r="O64" s="76"/>
      <c r="P64" s="76"/>
      <c r="Q64" s="76"/>
    </row>
    <row r="65" spans="2:17" ht="19.899999999999999" customHeight="1" x14ac:dyDescent="0.35">
      <c r="B65" s="72"/>
      <c r="C65" s="15"/>
      <c r="D65" s="73"/>
      <c r="E65" s="15"/>
      <c r="F65" s="15"/>
      <c r="G65" s="31"/>
      <c r="H65" s="74"/>
      <c r="I65" s="75"/>
      <c r="J65" s="74"/>
      <c r="K65" s="39"/>
      <c r="L65" s="76"/>
      <c r="M65" s="61"/>
      <c r="N65" s="61"/>
      <c r="O65" s="76"/>
      <c r="P65" s="76"/>
      <c r="Q65" s="76"/>
    </row>
    <row r="66" spans="2:17" ht="19.899999999999999" customHeight="1" x14ac:dyDescent="0.35">
      <c r="B66" s="72"/>
      <c r="C66" s="15"/>
      <c r="D66" s="73"/>
      <c r="E66" s="15"/>
      <c r="F66" s="15"/>
      <c r="G66" s="31"/>
      <c r="H66" s="74"/>
      <c r="I66" s="75"/>
      <c r="J66" s="74"/>
      <c r="K66" s="39"/>
      <c r="L66" s="76"/>
      <c r="M66" s="61"/>
      <c r="N66" s="61"/>
      <c r="O66" s="76"/>
      <c r="P66" s="76"/>
      <c r="Q66" s="76"/>
    </row>
    <row r="67" spans="2:17" ht="19.899999999999999" customHeight="1" x14ac:dyDescent="0.35">
      <c r="B67" s="72"/>
      <c r="C67" s="15"/>
      <c r="D67" s="73"/>
      <c r="E67" s="15"/>
      <c r="F67" s="15"/>
      <c r="G67" s="31"/>
      <c r="H67" s="74"/>
      <c r="I67" s="75"/>
      <c r="J67" s="74"/>
      <c r="K67" s="39"/>
      <c r="L67" s="76"/>
      <c r="M67" s="61"/>
      <c r="N67" s="61"/>
      <c r="O67" s="76"/>
      <c r="P67" s="76"/>
      <c r="Q67" s="76"/>
    </row>
    <row r="68" spans="2:17" ht="19.899999999999999" customHeight="1" x14ac:dyDescent="0.35">
      <c r="B68" s="72"/>
      <c r="C68" s="15"/>
      <c r="D68" s="73"/>
      <c r="E68" s="15"/>
      <c r="F68" s="15"/>
      <c r="G68" s="31"/>
      <c r="H68" s="74"/>
      <c r="I68" s="75"/>
      <c r="J68" s="74"/>
      <c r="K68" s="39"/>
      <c r="L68" s="76"/>
      <c r="M68" s="61"/>
      <c r="N68" s="61"/>
      <c r="O68" s="76"/>
      <c r="P68" s="76"/>
      <c r="Q68" s="76"/>
    </row>
    <row r="69" spans="2:17" ht="19.899999999999999" customHeight="1" x14ac:dyDescent="0.35">
      <c r="B69" s="72"/>
      <c r="C69" s="15"/>
      <c r="D69" s="73"/>
      <c r="E69" s="15"/>
      <c r="F69" s="15"/>
      <c r="G69" s="31"/>
      <c r="H69" s="74"/>
      <c r="I69" s="75"/>
      <c r="J69" s="74"/>
      <c r="K69" s="39"/>
      <c r="L69" s="76"/>
      <c r="M69" s="61"/>
      <c r="N69" s="61"/>
      <c r="O69" s="76"/>
      <c r="P69" s="76"/>
      <c r="Q69" s="76"/>
    </row>
    <row r="70" spans="2:17" ht="19.899999999999999" customHeight="1" x14ac:dyDescent="0.35">
      <c r="B70" s="72"/>
      <c r="C70" s="15"/>
      <c r="D70" s="73"/>
      <c r="E70" s="15"/>
      <c r="F70" s="15"/>
      <c r="G70" s="31"/>
      <c r="H70" s="74"/>
      <c r="I70" s="75"/>
      <c r="J70" s="74"/>
      <c r="K70" s="39"/>
      <c r="L70" s="76"/>
      <c r="M70" s="61"/>
      <c r="N70" s="61"/>
      <c r="O70" s="76"/>
      <c r="P70" s="76"/>
      <c r="Q70" s="76"/>
    </row>
    <row r="71" spans="2:17" ht="19.899999999999999" customHeight="1" x14ac:dyDescent="0.35">
      <c r="B71" s="72"/>
      <c r="C71" s="15"/>
      <c r="D71" s="73"/>
      <c r="E71" s="15"/>
      <c r="F71" s="15"/>
      <c r="G71" s="31"/>
      <c r="H71" s="74"/>
      <c r="I71" s="75"/>
      <c r="J71" s="74"/>
      <c r="K71" s="39"/>
      <c r="L71" s="76"/>
      <c r="M71" s="61"/>
      <c r="N71" s="61"/>
      <c r="O71" s="76"/>
      <c r="P71" s="76"/>
      <c r="Q71" s="76"/>
    </row>
    <row r="72" spans="2:17" ht="19.899999999999999" customHeight="1" x14ac:dyDescent="0.35">
      <c r="B72" s="72"/>
      <c r="C72" s="15"/>
      <c r="D72" s="73"/>
      <c r="E72" s="15"/>
      <c r="F72" s="15"/>
      <c r="G72" s="31"/>
      <c r="H72" s="74"/>
      <c r="I72" s="75"/>
      <c r="J72" s="74"/>
      <c r="K72" s="39"/>
      <c r="L72" s="76"/>
      <c r="M72" s="61"/>
      <c r="N72" s="61"/>
      <c r="O72" s="76"/>
      <c r="P72" s="76"/>
      <c r="Q72" s="76"/>
    </row>
    <row r="73" spans="2:17" ht="19.899999999999999" customHeight="1" x14ac:dyDescent="0.35">
      <c r="B73" s="72"/>
      <c r="C73" s="15"/>
      <c r="D73" s="73"/>
      <c r="E73" s="15"/>
      <c r="F73" s="15"/>
      <c r="G73" s="31"/>
      <c r="H73" s="74"/>
      <c r="I73" s="75"/>
      <c r="J73" s="74"/>
      <c r="K73" s="39"/>
      <c r="L73" s="76"/>
      <c r="M73" s="61"/>
      <c r="N73" s="61"/>
      <c r="O73" s="76"/>
      <c r="P73" s="76"/>
      <c r="Q73" s="76"/>
    </row>
    <row r="74" spans="2:17" ht="19.899999999999999" customHeight="1" x14ac:dyDescent="0.35">
      <c r="B74" s="72"/>
      <c r="C74" s="15"/>
      <c r="D74" s="73"/>
      <c r="E74" s="15"/>
      <c r="F74" s="15"/>
      <c r="G74" s="31"/>
      <c r="H74" s="74"/>
      <c r="I74" s="75"/>
      <c r="J74" s="74"/>
      <c r="K74" s="39"/>
      <c r="L74" s="76"/>
      <c r="M74" s="61"/>
      <c r="N74" s="61"/>
      <c r="O74" s="76"/>
      <c r="P74" s="76"/>
      <c r="Q74" s="76"/>
    </row>
    <row r="75" spans="2:17" ht="19.899999999999999" customHeight="1" x14ac:dyDescent="0.35">
      <c r="B75" s="72"/>
      <c r="C75" s="15"/>
      <c r="D75" s="73"/>
      <c r="E75" s="15"/>
      <c r="F75" s="15"/>
      <c r="G75" s="31"/>
      <c r="H75" s="74"/>
      <c r="I75" s="75"/>
      <c r="J75" s="74"/>
      <c r="K75" s="39"/>
      <c r="L75" s="76"/>
      <c r="M75" s="61"/>
      <c r="N75" s="61"/>
      <c r="O75" s="76"/>
      <c r="P75" s="76"/>
      <c r="Q75" s="76"/>
    </row>
    <row r="76" spans="2:17" ht="19.899999999999999" customHeight="1" x14ac:dyDescent="0.35">
      <c r="B76" s="72"/>
      <c r="C76" s="15"/>
      <c r="D76" s="73"/>
      <c r="E76" s="15"/>
      <c r="F76" s="15"/>
      <c r="G76" s="31"/>
      <c r="H76" s="74"/>
      <c r="I76" s="75"/>
      <c r="J76" s="74"/>
      <c r="K76" s="39"/>
      <c r="L76" s="76"/>
      <c r="M76" s="61"/>
      <c r="N76" s="61"/>
      <c r="O76" s="76"/>
      <c r="P76" s="76"/>
      <c r="Q76" s="76"/>
    </row>
    <row r="77" spans="2:17" ht="19.899999999999999" customHeight="1" x14ac:dyDescent="0.35">
      <c r="B77" s="72"/>
      <c r="C77" s="15"/>
      <c r="D77" s="73"/>
      <c r="E77" s="15"/>
      <c r="F77" s="15"/>
      <c r="G77" s="31"/>
      <c r="H77" s="74"/>
      <c r="I77" s="75"/>
      <c r="J77" s="74"/>
      <c r="K77" s="39"/>
      <c r="L77" s="76"/>
      <c r="M77" s="61"/>
      <c r="N77" s="61"/>
      <c r="O77" s="76"/>
      <c r="P77" s="76"/>
      <c r="Q77" s="76"/>
    </row>
    <row r="78" spans="2:17" ht="19.899999999999999" customHeight="1" x14ac:dyDescent="0.35">
      <c r="B78" s="72"/>
      <c r="C78" s="15"/>
      <c r="D78" s="73"/>
      <c r="E78" s="15"/>
      <c r="F78" s="15"/>
      <c r="G78" s="31"/>
      <c r="H78" s="74"/>
      <c r="I78" s="75"/>
      <c r="J78" s="74"/>
      <c r="K78" s="39"/>
      <c r="L78" s="76"/>
      <c r="M78" s="61"/>
      <c r="N78" s="61"/>
      <c r="O78" s="76"/>
      <c r="P78" s="76"/>
      <c r="Q78" s="76"/>
    </row>
    <row r="79" spans="2:17" ht="19.899999999999999" customHeight="1" x14ac:dyDescent="0.35">
      <c r="B79" s="72"/>
      <c r="C79" s="15"/>
      <c r="D79" s="73"/>
      <c r="E79" s="15"/>
      <c r="F79" s="15"/>
      <c r="G79" s="31"/>
      <c r="H79" s="74"/>
      <c r="I79" s="75"/>
      <c r="J79" s="74"/>
      <c r="K79" s="39"/>
      <c r="L79" s="76"/>
      <c r="M79" s="61"/>
      <c r="N79" s="61"/>
      <c r="O79" s="76"/>
      <c r="P79" s="76"/>
      <c r="Q79" s="76"/>
    </row>
    <row r="80" spans="2:17" ht="19.899999999999999" customHeight="1" x14ac:dyDescent="0.35">
      <c r="B80" s="72"/>
      <c r="C80" s="15"/>
      <c r="D80" s="73"/>
      <c r="E80" s="15"/>
      <c r="F80" s="15"/>
      <c r="G80" s="31"/>
      <c r="H80" s="74"/>
      <c r="I80" s="75"/>
      <c r="J80" s="74"/>
      <c r="K80" s="39"/>
      <c r="L80" s="76"/>
      <c r="M80" s="61"/>
      <c r="N80" s="61"/>
      <c r="O80" s="76"/>
      <c r="P80" s="76"/>
      <c r="Q80" s="76"/>
    </row>
    <row r="81" spans="2:17" ht="19.899999999999999" customHeight="1" x14ac:dyDescent="0.35">
      <c r="B81" s="72"/>
      <c r="C81" s="15"/>
      <c r="D81" s="73"/>
      <c r="E81" s="15"/>
      <c r="F81" s="15"/>
      <c r="G81" s="31"/>
      <c r="H81" s="74"/>
      <c r="I81" s="75"/>
      <c r="J81" s="74"/>
      <c r="K81" s="39"/>
      <c r="L81" s="76"/>
      <c r="M81" s="61"/>
      <c r="N81" s="61"/>
      <c r="O81" s="76"/>
      <c r="P81" s="76"/>
      <c r="Q81" s="76"/>
    </row>
    <row r="82" spans="2:17" ht="19.899999999999999" customHeight="1" x14ac:dyDescent="0.35">
      <c r="B82" s="72"/>
      <c r="C82" s="15"/>
      <c r="D82" s="73"/>
      <c r="E82" s="15"/>
      <c r="F82" s="15"/>
      <c r="G82" s="31"/>
      <c r="H82" s="74"/>
      <c r="I82" s="75"/>
      <c r="J82" s="74"/>
      <c r="K82" s="39"/>
      <c r="L82" s="76"/>
      <c r="M82" s="61"/>
      <c r="N82" s="61"/>
      <c r="O82" s="76"/>
      <c r="P82" s="76"/>
      <c r="Q82" s="76"/>
    </row>
    <row r="83" spans="2:17" ht="19.899999999999999" customHeight="1" x14ac:dyDescent="0.35">
      <c r="B83" s="72"/>
      <c r="C83" s="15"/>
      <c r="D83" s="73"/>
      <c r="E83" s="15"/>
      <c r="F83" s="15"/>
      <c r="G83" s="31"/>
      <c r="H83" s="74"/>
      <c r="I83" s="75"/>
      <c r="J83" s="74"/>
      <c r="K83" s="39"/>
      <c r="L83" s="76"/>
      <c r="M83" s="61"/>
      <c r="N83" s="61"/>
      <c r="O83" s="76"/>
      <c r="P83" s="76"/>
      <c r="Q83" s="76"/>
    </row>
    <row r="84" spans="2:17" ht="19.899999999999999" customHeight="1" x14ac:dyDescent="0.35">
      <c r="B84" s="72"/>
      <c r="C84" s="15"/>
      <c r="D84" s="73"/>
      <c r="E84" s="15"/>
      <c r="F84" s="15"/>
      <c r="G84" s="31"/>
      <c r="H84" s="74"/>
      <c r="I84" s="75"/>
      <c r="J84" s="74"/>
      <c r="K84" s="39"/>
      <c r="L84" s="76"/>
      <c r="M84" s="61"/>
      <c r="N84" s="61"/>
      <c r="O84" s="76"/>
      <c r="P84" s="76"/>
      <c r="Q84" s="76"/>
    </row>
    <row r="85" spans="2:17" ht="19.899999999999999" customHeight="1" x14ac:dyDescent="0.35">
      <c r="B85" s="72"/>
      <c r="C85" s="15"/>
      <c r="D85" s="73"/>
      <c r="E85" s="15"/>
      <c r="F85" s="15"/>
      <c r="G85" s="31"/>
      <c r="H85" s="74"/>
      <c r="I85" s="75"/>
      <c r="J85" s="74"/>
      <c r="K85" s="39"/>
      <c r="L85" s="76"/>
      <c r="M85" s="61"/>
      <c r="N85" s="61"/>
      <c r="O85" s="76"/>
      <c r="P85" s="76"/>
      <c r="Q85" s="76"/>
    </row>
    <row r="86" spans="2:17" ht="19.899999999999999" customHeight="1" x14ac:dyDescent="0.35">
      <c r="B86" s="72"/>
      <c r="C86" s="15"/>
      <c r="D86" s="73"/>
      <c r="E86" s="15"/>
      <c r="F86" s="15"/>
      <c r="G86" s="31"/>
      <c r="H86" s="74"/>
      <c r="I86" s="75"/>
      <c r="J86" s="74"/>
      <c r="K86" s="39"/>
      <c r="L86" s="76"/>
      <c r="M86" s="61"/>
      <c r="N86" s="61"/>
      <c r="O86" s="76"/>
      <c r="P86" s="76"/>
      <c r="Q86" s="76"/>
    </row>
    <row r="87" spans="2:17" ht="19.899999999999999" customHeight="1" x14ac:dyDescent="0.35">
      <c r="B87" s="72"/>
      <c r="C87" s="15"/>
      <c r="D87" s="73"/>
      <c r="E87" s="15"/>
      <c r="F87" s="15"/>
      <c r="G87" s="31"/>
      <c r="H87" s="74"/>
      <c r="I87" s="75"/>
      <c r="J87" s="74"/>
      <c r="K87" s="39"/>
      <c r="L87" s="76"/>
      <c r="M87" s="61"/>
      <c r="N87" s="61"/>
      <c r="O87" s="76"/>
      <c r="P87" s="76"/>
      <c r="Q87" s="76"/>
    </row>
    <row r="88" spans="2:17" ht="19.899999999999999" customHeight="1" x14ac:dyDescent="0.35">
      <c r="B88" s="72"/>
      <c r="C88" s="15"/>
      <c r="D88" s="73"/>
      <c r="E88" s="15"/>
      <c r="F88" s="15"/>
      <c r="G88" s="31"/>
      <c r="H88" s="74"/>
      <c r="I88" s="75"/>
      <c r="J88" s="74"/>
      <c r="K88" s="39"/>
      <c r="L88" s="76"/>
      <c r="M88" s="61"/>
      <c r="N88" s="61"/>
      <c r="O88" s="76"/>
      <c r="P88" s="76"/>
      <c r="Q88" s="76"/>
    </row>
    <row r="89" spans="2:17" ht="19.899999999999999" customHeight="1" x14ac:dyDescent="0.35">
      <c r="B89" s="72"/>
      <c r="C89" s="15"/>
      <c r="D89" s="73"/>
      <c r="E89" s="15"/>
      <c r="F89" s="15"/>
      <c r="G89" s="31"/>
      <c r="H89" s="74"/>
      <c r="I89" s="75"/>
      <c r="J89" s="74"/>
      <c r="K89" s="39"/>
      <c r="L89" s="76"/>
      <c r="M89" s="61"/>
      <c r="N89" s="61"/>
      <c r="O89" s="76"/>
      <c r="P89" s="76"/>
      <c r="Q89" s="76"/>
    </row>
    <row r="90" spans="2:17" ht="19.899999999999999" customHeight="1" x14ac:dyDescent="0.35">
      <c r="B90" s="72"/>
      <c r="C90" s="15"/>
      <c r="D90" s="73"/>
      <c r="E90" s="15"/>
      <c r="F90" s="15"/>
      <c r="G90" s="31"/>
      <c r="H90" s="74"/>
      <c r="I90" s="75"/>
      <c r="J90" s="74"/>
      <c r="K90" s="39"/>
      <c r="L90" s="76"/>
      <c r="M90" s="61"/>
      <c r="N90" s="61"/>
      <c r="O90" s="76"/>
      <c r="P90" s="76"/>
      <c r="Q90" s="76"/>
    </row>
    <row r="91" spans="2:17" ht="19.899999999999999" customHeight="1" x14ac:dyDescent="0.35">
      <c r="B91" s="72"/>
      <c r="C91" s="15"/>
      <c r="D91" s="73"/>
      <c r="E91" s="15"/>
      <c r="F91" s="15"/>
      <c r="G91" s="31"/>
      <c r="H91" s="74"/>
      <c r="I91" s="75"/>
      <c r="J91" s="74"/>
      <c r="K91" s="39"/>
      <c r="L91" s="76"/>
      <c r="M91" s="61"/>
      <c r="N91" s="61"/>
      <c r="O91" s="76"/>
      <c r="P91" s="76"/>
      <c r="Q91" s="76"/>
    </row>
    <row r="92" spans="2:17" ht="19.899999999999999" customHeight="1" x14ac:dyDescent="0.35">
      <c r="B92" s="72"/>
      <c r="C92" s="15"/>
      <c r="D92" s="73"/>
      <c r="E92" s="15"/>
      <c r="F92" s="15"/>
      <c r="G92" s="31"/>
      <c r="H92" s="74"/>
      <c r="I92" s="75"/>
      <c r="J92" s="74"/>
      <c r="K92" s="39"/>
      <c r="L92" s="76"/>
      <c r="M92" s="61"/>
      <c r="N92" s="61"/>
      <c r="O92" s="76"/>
      <c r="P92" s="76"/>
      <c r="Q92" s="76"/>
    </row>
    <row r="93" spans="2:17" ht="19.899999999999999" customHeight="1" x14ac:dyDescent="0.35">
      <c r="B93" s="72"/>
      <c r="C93" s="15"/>
      <c r="D93" s="73"/>
      <c r="E93" s="15"/>
      <c r="F93" s="15"/>
      <c r="G93" s="31"/>
      <c r="H93" s="74"/>
      <c r="I93" s="75"/>
      <c r="J93" s="74"/>
      <c r="K93" s="39"/>
      <c r="L93" s="76"/>
      <c r="M93" s="61"/>
      <c r="N93" s="61"/>
      <c r="O93" s="76"/>
      <c r="P93" s="76"/>
      <c r="Q93" s="76"/>
    </row>
    <row r="94" spans="2:17" ht="19.899999999999999" customHeight="1" x14ac:dyDescent="0.35">
      <c r="B94" s="72"/>
      <c r="C94" s="15"/>
      <c r="D94" s="73"/>
      <c r="E94" s="15"/>
      <c r="F94" s="15"/>
      <c r="G94" s="31"/>
      <c r="H94" s="74"/>
      <c r="I94" s="75"/>
      <c r="J94" s="74"/>
      <c r="K94" s="39"/>
      <c r="L94" s="76"/>
      <c r="M94" s="61"/>
      <c r="N94" s="61"/>
      <c r="O94" s="76"/>
      <c r="P94" s="76"/>
      <c r="Q94" s="76"/>
    </row>
    <row r="95" spans="2:17" ht="19.899999999999999" customHeight="1" x14ac:dyDescent="0.35">
      <c r="B95" s="72"/>
      <c r="C95" s="15"/>
      <c r="D95" s="73"/>
      <c r="E95" s="15"/>
      <c r="F95" s="15"/>
      <c r="G95" s="31"/>
      <c r="H95" s="74"/>
      <c r="I95" s="75"/>
      <c r="J95" s="74"/>
      <c r="K95" s="39"/>
      <c r="L95" s="76"/>
      <c r="M95" s="61"/>
      <c r="N95" s="61"/>
      <c r="O95" s="76"/>
      <c r="P95" s="76"/>
      <c r="Q95" s="76"/>
    </row>
    <row r="96" spans="2:17" ht="19.899999999999999" customHeight="1" x14ac:dyDescent="0.35">
      <c r="B96" s="72"/>
      <c r="C96" s="15"/>
      <c r="D96" s="73"/>
      <c r="E96" s="15"/>
      <c r="F96" s="15"/>
      <c r="G96" s="31"/>
      <c r="H96" s="74"/>
      <c r="I96" s="75"/>
      <c r="J96" s="74"/>
      <c r="K96" s="39"/>
      <c r="L96" s="76"/>
      <c r="M96" s="61"/>
      <c r="N96" s="61"/>
    </row>
    <row r="97" spans="3:14" ht="19.899999999999999" customHeight="1" x14ac:dyDescent="0.35">
      <c r="C97" s="8"/>
      <c r="D97" s="58"/>
      <c r="E97" s="8"/>
      <c r="F97" s="8"/>
      <c r="G97" s="58"/>
      <c r="H97" s="58"/>
      <c r="I97" s="8"/>
      <c r="M97" s="58"/>
      <c r="N97" s="58"/>
    </row>
    <row r="98" spans="3:14" ht="19.899999999999999" customHeight="1" x14ac:dyDescent="0.35">
      <c r="C98" s="8"/>
      <c r="D98" s="58"/>
      <c r="E98" s="8"/>
      <c r="F98" s="8"/>
      <c r="G98" s="58"/>
      <c r="H98" s="58"/>
      <c r="I98" s="8"/>
      <c r="M98" s="58"/>
      <c r="N98" s="58"/>
    </row>
    <row r="99" spans="3:14" ht="19.899999999999999" customHeight="1" x14ac:dyDescent="0.35">
      <c r="C99" s="8"/>
      <c r="D99" s="58"/>
      <c r="E99" s="8"/>
      <c r="F99" s="8"/>
      <c r="G99" s="58"/>
      <c r="H99" s="58"/>
      <c r="I99" s="8"/>
      <c r="M99" s="58"/>
      <c r="N99" s="58"/>
    </row>
    <row r="100" spans="3:14" ht="19.899999999999999" customHeight="1" x14ac:dyDescent="0.3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19.899999999999999" customHeight="1" x14ac:dyDescent="0.3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19.899999999999999" customHeight="1" x14ac:dyDescent="0.3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19.899999999999999" customHeight="1" x14ac:dyDescent="0.3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19.899999999999999" customHeight="1" x14ac:dyDescent="0.3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3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3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3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3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3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3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3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3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3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3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3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3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3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3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3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3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3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3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3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3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3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3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3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3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3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3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3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3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3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3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3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3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3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3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3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3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3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3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3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3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3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3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3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3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3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3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3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3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3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3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3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3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3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3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3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3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3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3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3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3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3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3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3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3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3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3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3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3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3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3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3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3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3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3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3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3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3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3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3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3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3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3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3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3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3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3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3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3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3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3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3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3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3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3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3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3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3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3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3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3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3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3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3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3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3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3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3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3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3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3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3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3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3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3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3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3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3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3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3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3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3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3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3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2020-04-08T09:07:46Z</cp:lastPrinted>
  <dcterms:created xsi:type="dcterms:W3CDTF">2014-03-05T12:43:32Z</dcterms:created>
  <dcterms:modified xsi:type="dcterms:W3CDTF">2020-04-08T09:34:25Z</dcterms:modified>
</cp:coreProperties>
</file>