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<sst xmlns="http://schemas.openxmlformats.org/spreadsheetml/2006/main" count="38" uniqueCount="37">
  <si>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</si>
  <si>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</si>
  <si>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</si>
  <si>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</si>
  <si>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</si>
  <si>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</si>
  <si>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</si>
  <si>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</si>
  <si>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</si>
  <si>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</si>
  <si>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</si>
  <si>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</si>
  <si>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</si>
  <si>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</si>
  <si>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</si>
  <si>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</si>
  <si>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</si>
  <si>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Analyzátor kvality napájení</t>
  </si>
  <si>
    <t>CPV - výběr
LABORATORNÍ A MĚŘÍCÍ TECHNIKA</t>
  </si>
  <si>
    <t xml:space="preserve">Maximální cena za jednotlivé položky 
 v Kč BEZ DPH </t>
  </si>
  <si>
    <t xml:space="preserve">Kontaktní osoba 
k převzetí zboží </t>
  </si>
  <si>
    <t xml:space="preserve">Místo dodání </t>
  </si>
  <si>
    <t>Ing. David Rot, Ph.D.,
Tel.: 37763 4370</t>
  </si>
  <si>
    <t>Univerzitní 26,
301 00 Plzeň,
Fakulta elektrotechnická -
Katedra elektroenergetiky a ekologie,
místnost EK 312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</si>
  <si>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</si>
  <si>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</si>
  <si>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</si>
  <si>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 xml:space="preserve">Financováno 
z projektových finančních prostředků </t>
  </si>
  <si>
    <t xml:space="preserve">Fakturace </t>
  </si>
  <si>
    <t>Samostatná faktura</t>
  </si>
  <si>
    <t xml:space="preserve">Popis </t>
  </si>
  <si>
    <t>Název</t>
  </si>
  <si>
    <t xml:space="preserve">Měrná jednotka [MJ] </t>
  </si>
  <si>
    <t>Laboratorní a měřící technika (III.) 026 - 2020 (LMT-(III.)-026-2020)</t>
  </si>
  <si>
    <t>Priloha_c._1_Kupni_smlouvy_technicka_specifikace_LMT-(III.)-026-2020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</si>
  <si>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Priloha_c._2_Kupni_smlouvy_technicka_specifikace_LMT-(III.)-026-2020.pdf</t>
    </r>
  </si>
  <si>
    <r>
      <t xml:space="preserve">Záruka min. 3 roky na součásti a výrobní vady pro hlavní přístroj.
</t>
    </r>
    <r>
      <rPr>
        <b/>
        <sz val="11"/>
        <color rgb="FFFF0000"/>
        <rFont val="Calibri"/>
        <family val="2"/>
        <charset val="238"/>
        <scheme val="minor"/>
      </rPr>
      <t>Dodání zboží do 60ti kalendářních dnů od dojití výzvy k plnění smlouvy.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</si>
</sst>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F1" zoomScale="74" zoomScaleNormal="74" workbookViewId="0">
      <selection activeCell="I3" sqref="I3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2.453125" style="77" customWidth="1"/>
    <col min="5" max="5" width="12.453125" style="12" customWidth="1"/>
    <col min="6" max="6" width="77.726562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67" style="56" customWidth="1"/>
    <col min="11" max="11" width="46" style="8" customWidth="1"/>
    <col min="12" max="12" width="31" style="56" customWidth="1"/>
    <col min="13" max="13" width="45.26953125" style="78" customWidth="1"/>
    <col min="14" max="14" width="23.81640625" style="78" hidden="1" customWidth="1"/>
    <col min="15" max="15" width="23" style="56" customWidth="1"/>
    <col min="16" max="16" width="25.54296875" style="56" customWidth="1"/>
    <col min="17" max="17" width="22.54296875" style="56" customWidth="1"/>
    <col min="18" max="18" width="23" style="56" customWidth="1"/>
    <col min="19" max="19" width="44.81640625" style="59" customWidth="1"/>
    <col min="20" max="16384" width="8.7265625" style="56"/>
  </cols>
  <sheetData>
    <row r="1" spans="1:19" s="8" customFormat="1" ht="24.65" customHeight="1" x14ac:dyDescent="0.35">
      <c r="B1" s="31" t="s">
        <v>33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34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67.5" customHeight="1" thickTop="1" thickBot="1" x14ac:dyDescent="0.4">
      <c r="B6" s="14" t="s">
        <v>1</v>
      </c>
      <c r="C6" s="20" t="s">
        <v>31</v>
      </c>
      <c r="D6" s="20" t="s">
        <v>0</v>
      </c>
      <c r="E6" s="20" t="s">
        <v>32</v>
      </c>
      <c r="F6" s="20" t="s">
        <v>30</v>
      </c>
      <c r="G6" s="15" t="s">
        <v>2</v>
      </c>
      <c r="H6" s="20" t="s">
        <v>28</v>
      </c>
      <c r="I6" s="20" t="s">
        <v>27</v>
      </c>
      <c r="J6" s="20" t="s">
        <v>25</v>
      </c>
      <c r="K6" s="20" t="s">
        <v>24</v>
      </c>
      <c r="L6" s="30" t="s">
        <v>20</v>
      </c>
      <c r="M6" s="20" t="s">
        <v>21</v>
      </c>
      <c r="N6" s="20" t="s">
        <v>19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18</v>
      </c>
    </row>
    <row r="7" spans="1:19" ht="211.5" customHeight="1" thickTop="1" thickBot="1" x14ac:dyDescent="0.4">
      <c r="A7" s="48"/>
      <c r="B7" s="49">
        <v>1</v>
      </c>
      <c r="C7" s="50" t="s">
        <v>17</v>
      </c>
      <c r="D7" s="51">
        <v>1</v>
      </c>
      <c r="E7" s="52" t="s">
        <v>15</v>
      </c>
      <c r="F7" s="53" t="s">
        <v>35</v>
      </c>
      <c r="G7" s="24"/>
      <c r="H7" s="54" t="s">
        <v>29</v>
      </c>
      <c r="I7" s="52" t="s">
        <v>16</v>
      </c>
      <c r="J7" s="54" t="s">
        <v>26</v>
      </c>
      <c r="K7" s="55" t="s">
        <v>36</v>
      </c>
      <c r="L7" s="54" t="s">
        <v>22</v>
      </c>
      <c r="M7" s="54" t="s">
        <v>23</v>
      </c>
      <c r="N7" s="25">
        <f>D7*O7</f>
        <v>219200</v>
      </c>
      <c r="O7" s="26">
        <v>219200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219200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phoneticPr fontId="12" type="noConversion"/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2020-04-01T09:12:12Z</cp:lastPrinted>
  <dcterms:created xsi:type="dcterms:W3CDTF">2014-03-05T12:43:32Z</dcterms:created>
  <dcterms:modified xsi:type="dcterms:W3CDTF">2020-04-01T11:02:17Z</dcterms:modified>
</cp:coreProperties>
</file>