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01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<sst xmlns="http://schemas.openxmlformats.org/spreadsheetml/2006/main" count="38" uniqueCount="37">
  <si>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</si>
  <si>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</si>
  <si>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38342000-4 - Osciloskopy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</si>
  <si>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</si>
  <si>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</si>
  <si>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</si>
  <si>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</si>
  <si>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</si>
  <si>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</si>
  <si>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</si>
  <si>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</si>
  <si>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</si>
  <si>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</si>
  <si>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</si>
  <si>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Osciloskop pro vysoké kmitočty</t>
  </si>
  <si>
    <t>ks</t>
  </si>
  <si>
    <t>ANO</t>
  </si>
  <si>
    <t>Laboratorní a měřící technika (III.) 017 - 2020 (LMT-(III.)-017-2020)</t>
  </si>
  <si>
    <t>Priloha_c._1_Kupni_smlouvy_technicka_specifikace_LMT-(III.)-017-2020</t>
  </si>
  <si>
    <t>Název</t>
  </si>
  <si>
    <t xml:space="preserve">Měrná jednotka [MJ] </t>
  </si>
  <si>
    <t>Popis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</si>
  <si>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</si>
  <si>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</si>
  <si>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</si>
  <si>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</si>
  <si>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</si>
  <si>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 xml:space="preserve">Obchodní podmínky NAD RÁMEC STANDARDNÍCH 
obchodních podmínek </t>
  </si>
  <si>
    <t>doc. Dr. Ing. Vjačeslav Georgiev,
Tel.: 37763 4275</t>
  </si>
  <si>
    <t xml:space="preserve">Kontaktní osoba 
k převzetí zboží </t>
  </si>
  <si>
    <t xml:space="preserve">Místo dodání </t>
  </si>
  <si>
    <t>Univerzitní 26,
301 00 Plzeň,
Fakulta elektrotechnická -
Katedra aplikované elektroniky a telekomunikací, 
místnost EK 501</t>
  </si>
  <si>
    <t xml:space="preserve">Maximální cena za jednotlivé položky 
 v Kč BEZ DPH </t>
  </si>
  <si>
    <t>CPV - výběr
LABORATORNÍ A MĚŘÍCÍ TECHNIKA</t>
  </si>
  <si>
    <t>Obchodní název + typ + délka záruky</t>
  </si>
  <si>
    <t>Prodloužená záruka min. 3 roky.</t>
  </si>
  <si>
    <r>
      <t>Technické parametry osciloskopu: 
4 kanály, minimálně 20 GS/s, 
minimálně 4GHz šířka pásma doplnitelná na minimálně 6 GHz, 
minimálně 10-bitový A/D převodník a nízko šumový front-end, 
16 digitálních vstupů. 
Časové rozlišení minimálně 3,15 ps v reálném čase, 1 ps v ekvivalentním čase.
Intrinsic jitter mezi kanály méně než 100 fs</t>
    </r>
    <r>
      <rPr>
        <sz val="10"/>
        <color theme="1"/>
        <rFont val="Calibri"/>
        <family val="2"/>
        <charset val="238"/>
        <scheme val="minor"/>
      </rPr>
      <t xml:space="preserve">rms. 
</t>
    </r>
    <r>
      <rPr>
        <sz val="11"/>
        <color theme="1"/>
        <rFont val="Calibri"/>
        <family val="2"/>
        <charset val="238"/>
        <scheme val="minor"/>
      </rPr>
      <t>Citlivost/hustota šumu -160 dBm/Hz nebo lepší. 
Prodloužená záruka min. 3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</si>
</sst>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E2" zoomScale="70" zoomScaleNormal="70" workbookViewId="0">
      <selection activeCell="J4" sqref="J4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9.7265625" style="79" customWidth="1"/>
    <col min="5" max="5" width="9" style="12" customWidth="1"/>
    <col min="6" max="6" width="70" style="7" customWidth="1"/>
    <col min="7" max="7" width="30.453125" style="80" customWidth="1"/>
    <col min="8" max="8" width="23.54296875" style="80" customWidth="1"/>
    <col min="9" max="9" width="21.26953125" style="7" customWidth="1"/>
    <col min="10" max="10" width="62.1796875" style="56" customWidth="1"/>
    <col min="11" max="11" width="30.7265625" style="8" customWidth="1"/>
    <col min="12" max="12" width="30.7265625" style="56" customWidth="1"/>
    <col min="13" max="13" width="50" style="80" customWidth="1"/>
    <col min="14" max="14" width="20.453125" style="80" hidden="1" customWidth="1"/>
    <col min="15" max="15" width="20.81640625" style="56" customWidth="1"/>
    <col min="16" max="16" width="24.81640625" style="56" customWidth="1"/>
    <col min="17" max="17" width="21" style="56" customWidth="1"/>
    <col min="18" max="18" width="20.54296875" style="56" customWidth="1"/>
    <col min="19" max="19" width="37.1796875" style="59" customWidth="1"/>
    <col min="20" max="16384" width="8.7265625" style="56"/>
  </cols>
  <sheetData>
    <row r="1" spans="1:19" s="8" customFormat="1" ht="24.65" customHeight="1" x14ac:dyDescent="0.35">
      <c r="B1" s="31" t="s">
        <v>17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18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11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S5" s="47"/>
    </row>
    <row r="6" spans="1:19" s="8" customFormat="1" ht="7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34</v>
      </c>
      <c r="H6" s="20" t="s">
        <v>22</v>
      </c>
      <c r="I6" s="20" t="s">
        <v>24</v>
      </c>
      <c r="J6" s="20" t="s">
        <v>25</v>
      </c>
      <c r="K6" s="20" t="s">
        <v>27</v>
      </c>
      <c r="L6" s="30" t="s">
        <v>29</v>
      </c>
      <c r="M6" s="20" t="s">
        <v>30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33</v>
      </c>
    </row>
    <row r="7" spans="1:19" ht="235.5" customHeight="1" thickTop="1" thickBot="1" x14ac:dyDescent="0.4">
      <c r="A7" s="48"/>
      <c r="B7" s="49">
        <v>1</v>
      </c>
      <c r="C7" s="50" t="s">
        <v>14</v>
      </c>
      <c r="D7" s="51">
        <v>1</v>
      </c>
      <c r="E7" s="52" t="s">
        <v>15</v>
      </c>
      <c r="F7" s="53" t="s">
        <v>36</v>
      </c>
      <c r="G7" s="24"/>
      <c r="H7" s="54" t="s">
        <v>23</v>
      </c>
      <c r="I7" s="52" t="s">
        <v>16</v>
      </c>
      <c r="J7" s="54" t="s">
        <v>26</v>
      </c>
      <c r="K7" s="55" t="s">
        <v>35</v>
      </c>
      <c r="L7" s="54" t="s">
        <v>28</v>
      </c>
      <c r="M7" s="54" t="s">
        <v>31</v>
      </c>
      <c r="N7" s="25">
        <f>D7*O7</f>
        <v>1196100</v>
      </c>
      <c r="O7" s="26">
        <v>1196100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2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12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13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1196100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77"/>
      <c r="D15" s="78"/>
      <c r="E15" s="8"/>
      <c r="F15" s="8"/>
      <c r="G15" s="56"/>
      <c r="H15" s="56"/>
      <c r="I15" s="8"/>
      <c r="M15" s="56"/>
      <c r="N15" s="56"/>
    </row>
    <row r="16" spans="1:19" x14ac:dyDescent="0.35">
      <c r="C16" s="77"/>
      <c r="D16" s="78"/>
      <c r="E16" s="8"/>
      <c r="F16" s="8"/>
      <c r="G16" s="56"/>
      <c r="H16" s="56"/>
      <c r="I16" s="8"/>
      <c r="M16" s="56"/>
      <c r="N16" s="56"/>
    </row>
    <row r="17" spans="3:14" x14ac:dyDescent="0.35">
      <c r="C17" s="77"/>
      <c r="D17" s="78"/>
      <c r="E17" s="8"/>
      <c r="F17" s="78"/>
      <c r="G17" s="56"/>
      <c r="H17" s="56"/>
      <c r="I17" s="8"/>
      <c r="M17" s="56"/>
      <c r="N17" s="56"/>
    </row>
    <row r="18" spans="3:14" x14ac:dyDescent="0.35">
      <c r="C18" s="77"/>
      <c r="D18" s="78"/>
      <c r="E18" s="8"/>
      <c r="F18" s="78"/>
      <c r="G18" s="56"/>
      <c r="H18" s="56"/>
      <c r="I18" s="8"/>
      <c r="M18" s="56"/>
      <c r="N18" s="56"/>
    </row>
    <row r="19" spans="3:14" x14ac:dyDescent="0.35">
      <c r="C19" s="77"/>
      <c r="D19" s="78"/>
      <c r="E19" s="8"/>
      <c r="F19" s="78"/>
      <c r="G19" s="56"/>
      <c r="H19" s="56"/>
      <c r="I19" s="8"/>
      <c r="M19" s="56"/>
      <c r="N19" s="56"/>
    </row>
    <row r="20" spans="3:14" x14ac:dyDescent="0.35">
      <c r="C20" s="77"/>
      <c r="D20" s="78"/>
      <c r="E20" s="8"/>
      <c r="F20" s="8"/>
      <c r="G20" s="56"/>
      <c r="H20" s="56"/>
      <c r="I20" s="8"/>
      <c r="M20" s="56"/>
      <c r="N20" s="56"/>
    </row>
    <row r="21" spans="3:14" x14ac:dyDescent="0.35">
      <c r="C21" s="77"/>
      <c r="D21" s="78"/>
      <c r="E21" s="8"/>
      <c r="F21" s="8"/>
      <c r="G21" s="56"/>
      <c r="H21" s="56"/>
      <c r="I21" s="8"/>
      <c r="M21" s="56"/>
      <c r="N21" s="56"/>
    </row>
    <row r="22" spans="3:14" x14ac:dyDescent="0.35">
      <c r="C22" s="77"/>
      <c r="D22" s="78"/>
      <c r="E22" s="8"/>
      <c r="F22" s="8"/>
      <c r="G22" s="56"/>
      <c r="H22" s="56"/>
      <c r="I22" s="8"/>
      <c r="M22" s="56"/>
      <c r="N22" s="56"/>
    </row>
    <row r="23" spans="3:14" x14ac:dyDescent="0.35">
      <c r="C23" s="77"/>
      <c r="D23" s="78"/>
      <c r="E23" s="8"/>
      <c r="F23" s="8"/>
      <c r="G23" s="56"/>
      <c r="H23" s="56"/>
      <c r="I23" s="8"/>
      <c r="M23" s="56"/>
      <c r="N23" s="56"/>
    </row>
    <row r="24" spans="3:14" x14ac:dyDescent="0.35">
      <c r="C24" s="77"/>
      <c r="D24" s="78"/>
      <c r="E24" s="8"/>
      <c r="F24" s="8"/>
      <c r="G24" s="56"/>
      <c r="H24" s="56"/>
      <c r="I24" s="8"/>
      <c r="M24" s="56"/>
      <c r="N24" s="56"/>
    </row>
    <row r="25" spans="3:14" x14ac:dyDescent="0.35">
      <c r="C25" s="77"/>
      <c r="D25" s="78"/>
      <c r="E25" s="8"/>
      <c r="F25" s="8"/>
      <c r="G25" s="56"/>
      <c r="H25" s="56"/>
      <c r="I25" s="8"/>
      <c r="M25" s="56"/>
      <c r="N25" s="56"/>
    </row>
    <row r="26" spans="3:14" x14ac:dyDescent="0.35">
      <c r="C26" s="77"/>
      <c r="D26" s="78"/>
      <c r="E26" s="8"/>
      <c r="F26" s="8"/>
      <c r="G26" s="56"/>
      <c r="H26" s="56"/>
      <c r="I26" s="8"/>
      <c r="M26" s="56"/>
      <c r="N26" s="56"/>
    </row>
    <row r="27" spans="3:14" x14ac:dyDescent="0.35">
      <c r="C27" s="77"/>
      <c r="D27" s="78"/>
      <c r="E27" s="8"/>
      <c r="F27" s="8"/>
      <c r="G27" s="56"/>
      <c r="H27" s="56"/>
      <c r="I27" s="8"/>
      <c r="M27" s="56"/>
      <c r="N27" s="56"/>
    </row>
    <row r="28" spans="3:14" x14ac:dyDescent="0.35">
      <c r="C28" s="77"/>
      <c r="D28" s="78"/>
      <c r="E28" s="8"/>
      <c r="F28" s="8"/>
      <c r="G28" s="56"/>
      <c r="H28" s="56"/>
      <c r="I28" s="8"/>
      <c r="M28" s="56"/>
      <c r="N28" s="56"/>
    </row>
    <row r="29" spans="3:14" x14ac:dyDescent="0.35">
      <c r="C29" s="77"/>
      <c r="D29" s="78"/>
      <c r="E29" s="8"/>
      <c r="F29" s="8"/>
      <c r="G29" s="56"/>
      <c r="H29" s="56"/>
      <c r="I29" s="8"/>
      <c r="M29" s="56"/>
      <c r="N29" s="56"/>
    </row>
    <row r="30" spans="3:14" x14ac:dyDescent="0.35">
      <c r="C30" s="77"/>
      <c r="D30" s="78"/>
      <c r="E30" s="8"/>
      <c r="F30" s="8"/>
      <c r="G30" s="56"/>
      <c r="H30" s="56"/>
      <c r="I30" s="8"/>
      <c r="M30" s="56"/>
      <c r="N30" s="56"/>
    </row>
    <row r="31" spans="3:14" x14ac:dyDescent="0.35">
      <c r="C31" s="77"/>
      <c r="D31" s="78"/>
      <c r="E31" s="8"/>
      <c r="F31" s="7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2020-03-18T06:17:07Z</cp:lastPrinted>
  <dcterms:created xsi:type="dcterms:W3CDTF">2014-03-05T12:43:32Z</dcterms:created>
  <dcterms:modified xsi:type="dcterms:W3CDTF">2020-03-18T07:24:23Z</dcterms:modified>
</cp:coreProperties>
</file>