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<sst xmlns="http://schemas.openxmlformats.org/spreadsheetml/2006/main" count="37" uniqueCount="36">
  <si>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</si>
  <si>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</si>
  <si>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</si>
  <si>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</si>
  <si>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</si>
  <si>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</si>
  <si>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</si>
  <si>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</si>
  <si>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</si>
  <si>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</si>
  <si>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31120000-3 - Generátory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</si>
  <si>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</si>
  <si>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</si>
  <si>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</si>
  <si>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</si>
  <si>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Arbitrární generátor funkcí</t>
  </si>
  <si>
    <t>ks</t>
  </si>
  <si>
    <t>ANO</t>
  </si>
  <si>
    <t>Laboratorní a měřící technika (III.) 038 - 2019 (LMT-(III.)-038-2019)</t>
  </si>
  <si>
    <t>Priloha_c._1_Kupni_smlouvy_technicka_specifikace_LMT-(III.)-038-2019</t>
  </si>
  <si>
    <t xml:space="preserve">Název </t>
  </si>
  <si>
    <t xml:space="preserve">Měrná jednotka [MJ] </t>
  </si>
  <si>
    <t xml:space="preserve">Popis </t>
  </si>
  <si>
    <t>Fakturace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</si>
  <si>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</si>
  <si>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</si>
  <si>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</si>
  <si>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</si>
  <si>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Název projektu: InteCom
Číslo projektu: CZ.02.1.01/0.0/0.0/17_048/0007267</t>
  </si>
  <si>
    <t>Ing. Jiří Čapek, Ph.D.,
Tel.: 37763 2223,
777 664 139</t>
  </si>
  <si>
    <t xml:space="preserve">Kontaktní osoba 
k převzetí zboží </t>
  </si>
  <si>
    <t xml:space="preserve">Místo dodání </t>
  </si>
  <si>
    <t>Maximální cena za jednotlivé položky 
 v Kč BEZ DPH</t>
  </si>
  <si>
    <t>Technická 8,
301 00 Plzeň,
Nové technologie pro informační společnost,
místnost UN 225</t>
  </si>
  <si>
    <t>CPV - výběr
LABORATORNÍ A MĚŘÍCÍ TECHNIKA</t>
  </si>
  <si>
    <t>Alespoň dva nezávislé výstupní kanály s identickými možnostmi.
Současné zobrazení průběhů všech kanálů na displeji s min. rozlišením 800x480 pixelů.
Frekvenční charakteristiky každého z kanálů: pro režim sinus v rozsahu alespoň od 1µHz do 100MHz, pro režim pulz v rozsahu alespoň od 1 µHz do 20 MHz.
Vertikální rozlišení obou kanálů min. 14 bitů.
Max. výstupní napětí obou kanálů při impedanci 50 Ω alespoň 10 V špička-špička pro frekvence alespoň do 20 MHz.
Pomocný synchronizační výstup pro každý kanál.
Kombinovaný modulační/synchronizační vstup pro každý kanál.
Možnost definice uživatelských funkcí s min. 15 tisíci body (s rychlostí samplování min. 400 MS/s) a možnost uložení uživatelských funkcí v přístroji.
Dávkový (burst) režim alespoň pro průběhy sinus, pulz a uživatelská funkce s volitelným počtem cyklů alespoň v rozsahu od 1 do 500000, volbou fáze, periodou v rozsahu alespoň od 5 µs do 250 s a externí synchronizací celé dávky.
Funkce čítače s rozlišením alespoň 6 číslic v sekundě a frekvenčním rozsahem v rozsahu alespoň od 1 µHz do 150 MHz.
Připojení k počítači přes USB a LAN rozhraní.
Ovládací program pro řízení funkčního generátoru a definici uživatelských funkcí pomocí PC, LabVIEW ovladače.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</si>
</sst>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G1" zoomScaleNormal="100" workbookViewId="0">
      <selection activeCell="H7" sqref="H7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7" customWidth="1"/>
    <col min="4" max="4" width="11.1796875" style="76" customWidth="1"/>
    <col min="5" max="5" width="11" style="12" customWidth="1"/>
    <col min="6" max="6" width="102" style="7" customWidth="1"/>
    <col min="7" max="7" width="29.1796875" style="77" customWidth="1"/>
    <col min="8" max="8" width="23.54296875" style="77" customWidth="1"/>
    <col min="9" max="9" width="21.26953125" style="7" customWidth="1"/>
    <col min="10" max="10" width="51.81640625" style="55" customWidth="1"/>
    <col min="11" max="11" width="21.54296875" style="8" customWidth="1"/>
    <col min="12" max="12" width="24.453125" style="55" customWidth="1"/>
    <col min="13" max="13" width="22.1796875" style="77" customWidth="1"/>
    <col min="14" max="14" width="19.26953125" style="77" hidden="1" customWidth="1"/>
    <col min="15" max="15" width="20.81640625" style="55" customWidth="1"/>
    <col min="16" max="16" width="26.1796875" style="55" customWidth="1"/>
    <col min="17" max="17" width="21" style="55" customWidth="1"/>
    <col min="18" max="18" width="20.54296875" style="55" customWidth="1"/>
    <col min="19" max="19" width="37" style="58" customWidth="1"/>
    <col min="20" max="16384" width="8.7265625" style="55"/>
  </cols>
  <sheetData>
    <row r="1" spans="1:19" s="8" customFormat="1" ht="24.65" customHeight="1" x14ac:dyDescent="0.3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83.25" customHeight="1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25</v>
      </c>
      <c r="J6" s="20" t="s">
        <v>26</v>
      </c>
      <c r="K6" s="20" t="s">
        <v>27</v>
      </c>
      <c r="L6" s="30" t="s">
        <v>30</v>
      </c>
      <c r="M6" s="20" t="s">
        <v>31</v>
      </c>
      <c r="N6" s="20" t="s">
        <v>32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34</v>
      </c>
    </row>
    <row r="7" spans="1:19" ht="314.25" customHeight="1" thickTop="1" thickBot="1" x14ac:dyDescent="0.4">
      <c r="A7" s="48"/>
      <c r="B7" s="49">
        <v>1</v>
      </c>
      <c r="C7" s="50" t="s">
        <v>15</v>
      </c>
      <c r="D7" s="51">
        <v>1</v>
      </c>
      <c r="E7" s="52" t="s">
        <v>16</v>
      </c>
      <c r="F7" s="53" t="s">
        <v>35</v>
      </c>
      <c r="G7" s="24"/>
      <c r="H7" s="54" t="s">
        <v>24</v>
      </c>
      <c r="I7" s="52" t="s">
        <v>17</v>
      </c>
      <c r="J7" s="54" t="s">
        <v>28</v>
      </c>
      <c r="K7" s="52"/>
      <c r="L7" s="54" t="s">
        <v>29</v>
      </c>
      <c r="M7" s="54" t="s">
        <v>33</v>
      </c>
      <c r="N7" s="25">
        <f>D7*O7</f>
        <v>21000</v>
      </c>
      <c r="O7" s="26">
        <v>21000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4">
      <c r="A9" s="59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2"/>
      <c r="O9" s="21" t="s">
        <v>3</v>
      </c>
      <c r="P9" s="32" t="s">
        <v>4</v>
      </c>
      <c r="Q9" s="62"/>
      <c r="R9" s="63"/>
      <c r="S9" s="64"/>
    </row>
    <row r="10" spans="1:19" ht="33" customHeight="1" thickTop="1" thickBot="1" x14ac:dyDescent="0.4">
      <c r="A10" s="59"/>
      <c r="B10" s="65" t="s">
        <v>14</v>
      </c>
      <c r="C10" s="65"/>
      <c r="D10" s="65"/>
      <c r="E10" s="65"/>
      <c r="F10" s="65"/>
      <c r="G10" s="65"/>
      <c r="H10" s="66"/>
      <c r="K10" s="18"/>
      <c r="L10" s="3"/>
      <c r="M10" s="3"/>
      <c r="N10" s="4"/>
      <c r="O10" s="22">
        <f>SUM(N7:N7)</f>
        <v>21000</v>
      </c>
      <c r="P10" s="33">
        <f>SUM(Q7:Q7)</f>
        <v>0</v>
      </c>
      <c r="Q10" s="67"/>
      <c r="R10" s="68"/>
      <c r="S10" s="69"/>
    </row>
    <row r="11" spans="1:19" ht="14.25" customHeight="1" thickTop="1" x14ac:dyDescent="0.3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4"/>
      <c r="N11" s="74"/>
      <c r="O11" s="70"/>
      <c r="P11" s="70"/>
      <c r="Q11" s="70"/>
      <c r="R11" s="70"/>
      <c r="S11" s="69"/>
    </row>
    <row r="12" spans="1:19" ht="14.25" customHeight="1" x14ac:dyDescent="0.3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4"/>
      <c r="N12" s="74"/>
      <c r="O12" s="70"/>
      <c r="P12" s="70"/>
      <c r="Q12" s="70"/>
      <c r="R12" s="70"/>
      <c r="S12" s="69"/>
    </row>
    <row r="13" spans="1:19" ht="14.25" customHeight="1" x14ac:dyDescent="0.3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4"/>
      <c r="N13" s="74"/>
      <c r="O13" s="70"/>
      <c r="P13" s="70"/>
      <c r="Q13" s="70"/>
      <c r="R13" s="70"/>
      <c r="S13" s="69"/>
    </row>
    <row r="14" spans="1:19" ht="14.25" customHeight="1" x14ac:dyDescent="0.3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4"/>
      <c r="N14" s="74"/>
      <c r="O14" s="70"/>
      <c r="P14" s="70"/>
      <c r="Q14" s="70"/>
      <c r="R14" s="70"/>
      <c r="S14" s="69"/>
    </row>
    <row r="15" spans="1:19" x14ac:dyDescent="0.35">
      <c r="C15" s="8"/>
      <c r="D15" s="55"/>
      <c r="E15" s="8"/>
      <c r="F15" s="8"/>
      <c r="G15" s="55"/>
      <c r="H15" s="55"/>
      <c r="I15" s="8"/>
      <c r="M15" s="55"/>
      <c r="N15" s="55"/>
    </row>
    <row r="16" spans="1:19" x14ac:dyDescent="0.35">
      <c r="C16" s="8"/>
      <c r="D16" s="55"/>
      <c r="E16" s="8"/>
      <c r="F16" s="8"/>
      <c r="G16" s="55"/>
      <c r="H16" s="55"/>
      <c r="I16" s="8"/>
      <c r="M16" s="55"/>
      <c r="N16" s="55"/>
    </row>
    <row r="17" spans="3:14" x14ac:dyDescent="0.35">
      <c r="C17" s="8"/>
      <c r="D17" s="55"/>
      <c r="E17" s="8"/>
      <c r="F17" s="8"/>
      <c r="G17" s="55"/>
      <c r="H17" s="55"/>
      <c r="I17" s="8"/>
      <c r="M17" s="55"/>
      <c r="N17" s="55"/>
    </row>
    <row r="18" spans="3:14" x14ac:dyDescent="0.35">
      <c r="C18" s="8"/>
      <c r="D18" s="55"/>
      <c r="E18" s="8"/>
      <c r="F18" s="8"/>
      <c r="G18" s="55"/>
      <c r="H18" s="55"/>
      <c r="I18" s="8"/>
      <c r="M18" s="55"/>
      <c r="N18" s="55"/>
    </row>
    <row r="19" spans="3:14" x14ac:dyDescent="0.35">
      <c r="C19" s="8"/>
      <c r="D19" s="55"/>
      <c r="E19" s="8"/>
      <c r="F19" s="8"/>
      <c r="G19" s="55"/>
      <c r="H19" s="55"/>
      <c r="I19" s="8"/>
      <c r="M19" s="55"/>
      <c r="N19" s="55"/>
    </row>
    <row r="20" spans="3:14" x14ac:dyDescent="0.35">
      <c r="C20" s="8"/>
      <c r="D20" s="55"/>
      <c r="E20" s="8"/>
      <c r="F20" s="8"/>
      <c r="G20" s="55"/>
      <c r="H20" s="55"/>
      <c r="I20" s="8"/>
      <c r="M20" s="55"/>
      <c r="N20" s="55"/>
    </row>
    <row r="21" spans="3:14" x14ac:dyDescent="0.35">
      <c r="C21" s="8"/>
      <c r="D21" s="55"/>
      <c r="E21" s="8"/>
      <c r="F21" s="8"/>
      <c r="G21" s="55"/>
      <c r="H21" s="55"/>
      <c r="I21" s="8"/>
      <c r="M21" s="55"/>
      <c r="N21" s="55"/>
    </row>
    <row r="22" spans="3:14" x14ac:dyDescent="0.35">
      <c r="C22" s="8"/>
      <c r="D22" s="55"/>
      <c r="E22" s="8"/>
      <c r="F22" s="8"/>
      <c r="G22" s="55"/>
      <c r="H22" s="55"/>
      <c r="I22" s="8"/>
      <c r="M22" s="55"/>
      <c r="N22" s="55"/>
    </row>
    <row r="23" spans="3:14" x14ac:dyDescent="0.35">
      <c r="C23" s="8"/>
      <c r="D23" s="55"/>
      <c r="E23" s="8"/>
      <c r="F23" s="8"/>
      <c r="G23" s="55"/>
      <c r="H23" s="55"/>
      <c r="I23" s="8"/>
      <c r="M23" s="55"/>
      <c r="N23" s="55"/>
    </row>
    <row r="24" spans="3:14" x14ac:dyDescent="0.35">
      <c r="C24" s="8"/>
      <c r="D24" s="55"/>
      <c r="E24" s="8"/>
      <c r="F24" s="8"/>
      <c r="G24" s="55"/>
      <c r="H24" s="55"/>
      <c r="I24" s="8"/>
      <c r="M24" s="55"/>
      <c r="N24" s="55"/>
    </row>
    <row r="25" spans="3:14" x14ac:dyDescent="0.35">
      <c r="C25" s="8"/>
      <c r="D25" s="55"/>
      <c r="E25" s="8"/>
      <c r="F25" s="8"/>
      <c r="G25" s="55"/>
      <c r="H25" s="55"/>
      <c r="I25" s="8"/>
      <c r="M25" s="55"/>
      <c r="N25" s="55"/>
    </row>
    <row r="26" spans="3:14" x14ac:dyDescent="0.35">
      <c r="C26" s="8"/>
      <c r="D26" s="55"/>
      <c r="E26" s="8"/>
      <c r="F26" s="8"/>
      <c r="G26" s="55"/>
      <c r="H26" s="55"/>
      <c r="I26" s="8"/>
      <c r="M26" s="55"/>
      <c r="N26" s="55"/>
    </row>
    <row r="27" spans="3:14" x14ac:dyDescent="0.35">
      <c r="C27" s="8"/>
      <c r="D27" s="55"/>
      <c r="E27" s="8"/>
      <c r="F27" s="8"/>
      <c r="G27" s="55"/>
      <c r="H27" s="55"/>
      <c r="I27" s="8"/>
      <c r="M27" s="55"/>
      <c r="N27" s="55"/>
    </row>
    <row r="28" spans="3:14" x14ac:dyDescent="0.35">
      <c r="C28" s="8"/>
      <c r="D28" s="55"/>
      <c r="E28" s="8"/>
      <c r="F28" s="8"/>
      <c r="G28" s="55"/>
      <c r="H28" s="55"/>
      <c r="I28" s="8"/>
      <c r="M28" s="55"/>
      <c r="N28" s="55"/>
    </row>
    <row r="29" spans="3:14" x14ac:dyDescent="0.35">
      <c r="C29" s="8"/>
      <c r="D29" s="55"/>
      <c r="E29" s="8"/>
      <c r="F29" s="8"/>
      <c r="G29" s="55"/>
      <c r="H29" s="55"/>
      <c r="I29" s="8"/>
      <c r="M29" s="55"/>
      <c r="N29" s="55"/>
    </row>
    <row r="30" spans="3:14" x14ac:dyDescent="0.35">
      <c r="C30" s="8"/>
      <c r="D30" s="55"/>
      <c r="E30" s="8"/>
      <c r="F30" s="8"/>
      <c r="G30" s="55"/>
      <c r="H30" s="55"/>
      <c r="I30" s="8"/>
      <c r="M30" s="55"/>
      <c r="N30" s="55"/>
    </row>
    <row r="31" spans="3:14" x14ac:dyDescent="0.35">
      <c r="C31" s="8"/>
      <c r="D31" s="55"/>
      <c r="E31" s="8"/>
      <c r="F31" s="8"/>
      <c r="G31" s="55"/>
      <c r="H31" s="55"/>
      <c r="I31" s="8"/>
      <c r="M31" s="55"/>
      <c r="N31" s="55"/>
    </row>
    <row r="32" spans="3:14" x14ac:dyDescent="0.35">
      <c r="C32" s="8"/>
      <c r="D32" s="55"/>
      <c r="E32" s="8"/>
      <c r="F32" s="8"/>
      <c r="G32" s="55"/>
      <c r="H32" s="55"/>
      <c r="I32" s="8"/>
      <c r="M32" s="55"/>
      <c r="N32" s="55"/>
    </row>
    <row r="33" spans="3:14" x14ac:dyDescent="0.35">
      <c r="C33" s="8"/>
      <c r="D33" s="55"/>
      <c r="E33" s="8"/>
      <c r="F33" s="8"/>
      <c r="G33" s="55"/>
      <c r="H33" s="55"/>
      <c r="I33" s="8"/>
      <c r="M33" s="55"/>
      <c r="N33" s="55"/>
    </row>
    <row r="34" spans="3:14" x14ac:dyDescent="0.35">
      <c r="C34" s="8"/>
      <c r="D34" s="55"/>
      <c r="E34" s="8"/>
      <c r="F34" s="8"/>
      <c r="G34" s="55"/>
      <c r="H34" s="55"/>
      <c r="I34" s="8"/>
      <c r="M34" s="55"/>
      <c r="N34" s="55"/>
    </row>
    <row r="35" spans="3:14" x14ac:dyDescent="0.35">
      <c r="C35" s="8"/>
      <c r="D35" s="55"/>
      <c r="E35" s="8"/>
      <c r="F35" s="8"/>
      <c r="G35" s="55"/>
      <c r="H35" s="55"/>
      <c r="I35" s="8"/>
      <c r="M35" s="55"/>
      <c r="N35" s="55"/>
    </row>
    <row r="36" spans="3:14" x14ac:dyDescent="0.35">
      <c r="C36" s="8"/>
      <c r="D36" s="55"/>
      <c r="E36" s="8"/>
      <c r="F36" s="8"/>
      <c r="G36" s="55"/>
      <c r="H36" s="55"/>
      <c r="I36" s="8"/>
      <c r="M36" s="55"/>
      <c r="N36" s="55"/>
    </row>
    <row r="37" spans="3:14" x14ac:dyDescent="0.35">
      <c r="C37" s="8"/>
      <c r="D37" s="55"/>
      <c r="E37" s="8"/>
      <c r="F37" s="8"/>
      <c r="G37" s="55"/>
      <c r="H37" s="55"/>
      <c r="I37" s="8"/>
      <c r="M37" s="55"/>
      <c r="N37" s="55"/>
    </row>
    <row r="38" spans="3:14" x14ac:dyDescent="0.35">
      <c r="C38" s="8"/>
      <c r="D38" s="55"/>
      <c r="E38" s="8"/>
      <c r="F38" s="8"/>
      <c r="G38" s="55"/>
      <c r="H38" s="55"/>
      <c r="I38" s="8"/>
      <c r="M38" s="55"/>
      <c r="N38" s="55"/>
    </row>
    <row r="39" spans="3:14" x14ac:dyDescent="0.35">
      <c r="C39" s="8"/>
      <c r="D39" s="55"/>
      <c r="E39" s="8"/>
      <c r="F39" s="8"/>
      <c r="G39" s="55"/>
      <c r="H39" s="55"/>
      <c r="I39" s="8"/>
      <c r="M39" s="55"/>
      <c r="N39" s="55"/>
    </row>
    <row r="40" spans="3:14" x14ac:dyDescent="0.35">
      <c r="C40" s="8"/>
      <c r="D40" s="55"/>
      <c r="E40" s="8"/>
      <c r="F40" s="8"/>
      <c r="G40" s="55"/>
      <c r="H40" s="55"/>
      <c r="I40" s="8"/>
      <c r="M40" s="55"/>
      <c r="N40" s="55"/>
    </row>
    <row r="41" spans="3:14" x14ac:dyDescent="0.35">
      <c r="C41" s="8"/>
      <c r="D41" s="55"/>
      <c r="E41" s="8"/>
      <c r="F41" s="8"/>
      <c r="G41" s="55"/>
      <c r="H41" s="55"/>
      <c r="I41" s="8"/>
      <c r="M41" s="55"/>
      <c r="N41" s="55"/>
    </row>
    <row r="42" spans="3:14" x14ac:dyDescent="0.35">
      <c r="C42" s="8"/>
      <c r="D42" s="55"/>
      <c r="E42" s="8"/>
      <c r="F42" s="8"/>
      <c r="G42" s="55"/>
      <c r="H42" s="55"/>
      <c r="I42" s="8"/>
      <c r="M42" s="55"/>
      <c r="N42" s="55"/>
    </row>
    <row r="43" spans="3:14" x14ac:dyDescent="0.35">
      <c r="C43" s="8"/>
      <c r="D43" s="55"/>
      <c r="E43" s="8"/>
      <c r="F43" s="8"/>
      <c r="G43" s="55"/>
      <c r="H43" s="55"/>
      <c r="I43" s="8"/>
      <c r="M43" s="55"/>
      <c r="N43" s="55"/>
    </row>
    <row r="44" spans="3:14" x14ac:dyDescent="0.35">
      <c r="C44" s="8"/>
      <c r="D44" s="55"/>
      <c r="E44" s="8"/>
      <c r="F44" s="8"/>
      <c r="G44" s="55"/>
      <c r="H44" s="55"/>
      <c r="I44" s="8"/>
      <c r="M44" s="55"/>
      <c r="N44" s="55"/>
    </row>
    <row r="45" spans="3:14" x14ac:dyDescent="0.35">
      <c r="C45" s="8"/>
      <c r="D45" s="55"/>
      <c r="E45" s="8"/>
      <c r="F45" s="8"/>
      <c r="G45" s="55"/>
      <c r="H45" s="55"/>
      <c r="I45" s="8"/>
      <c r="M45" s="55"/>
      <c r="N45" s="55"/>
    </row>
    <row r="46" spans="3:14" x14ac:dyDescent="0.35">
      <c r="C46" s="8"/>
      <c r="D46" s="55"/>
      <c r="E46" s="8"/>
      <c r="F46" s="8"/>
      <c r="G46" s="55"/>
      <c r="H46" s="55"/>
      <c r="I46" s="8"/>
      <c r="M46" s="55"/>
      <c r="N46" s="55"/>
    </row>
    <row r="47" spans="3:14" x14ac:dyDescent="0.35">
      <c r="C47" s="8"/>
      <c r="D47" s="55"/>
      <c r="E47" s="8"/>
      <c r="F47" s="8"/>
      <c r="G47" s="55"/>
      <c r="H47" s="55"/>
      <c r="I47" s="8"/>
      <c r="M47" s="55"/>
      <c r="N47" s="55"/>
    </row>
    <row r="48" spans="3:14" x14ac:dyDescent="0.35">
      <c r="C48" s="8"/>
      <c r="D48" s="55"/>
      <c r="E48" s="8"/>
      <c r="F48" s="8"/>
      <c r="G48" s="55"/>
      <c r="H48" s="55"/>
      <c r="I48" s="8"/>
      <c r="M48" s="55"/>
      <c r="N48" s="55"/>
    </row>
    <row r="49" spans="3:14" x14ac:dyDescent="0.35">
      <c r="C49" s="8"/>
      <c r="D49" s="55"/>
      <c r="E49" s="8"/>
      <c r="F49" s="8"/>
      <c r="G49" s="55"/>
      <c r="H49" s="55"/>
      <c r="I49" s="8"/>
      <c r="M49" s="55"/>
      <c r="N49" s="55"/>
    </row>
    <row r="50" spans="3:14" x14ac:dyDescent="0.35">
      <c r="C50" s="8"/>
      <c r="D50" s="55"/>
      <c r="E50" s="8"/>
      <c r="F50" s="8"/>
      <c r="G50" s="55"/>
      <c r="H50" s="55"/>
      <c r="I50" s="8"/>
      <c r="M50" s="55"/>
      <c r="N50" s="55"/>
    </row>
    <row r="51" spans="3:14" x14ac:dyDescent="0.35">
      <c r="C51" s="8"/>
      <c r="D51" s="55"/>
      <c r="E51" s="8"/>
      <c r="F51" s="8"/>
      <c r="G51" s="55"/>
      <c r="H51" s="55"/>
      <c r="I51" s="8"/>
      <c r="M51" s="55"/>
      <c r="N51" s="55"/>
    </row>
    <row r="52" spans="3:14" x14ac:dyDescent="0.35">
      <c r="C52" s="8"/>
      <c r="D52" s="55"/>
      <c r="E52" s="8"/>
      <c r="F52" s="8"/>
      <c r="G52" s="55"/>
      <c r="H52" s="55"/>
      <c r="I52" s="8"/>
      <c r="M52" s="55"/>
      <c r="N52" s="55"/>
    </row>
    <row r="53" spans="3:14" x14ac:dyDescent="0.35">
      <c r="C53" s="8"/>
      <c r="D53" s="55"/>
      <c r="E53" s="8"/>
      <c r="F53" s="8"/>
      <c r="G53" s="55"/>
      <c r="H53" s="55"/>
      <c r="I53" s="8"/>
      <c r="M53" s="55"/>
      <c r="N53" s="55"/>
    </row>
    <row r="54" spans="3:14" x14ac:dyDescent="0.35">
      <c r="C54" s="8"/>
      <c r="D54" s="55"/>
      <c r="E54" s="8"/>
      <c r="F54" s="8"/>
      <c r="G54" s="55"/>
      <c r="H54" s="55"/>
      <c r="I54" s="8"/>
      <c r="M54" s="55"/>
      <c r="N54" s="55"/>
    </row>
    <row r="55" spans="3:14" x14ac:dyDescent="0.35">
      <c r="C55" s="8"/>
      <c r="D55" s="55"/>
      <c r="E55" s="8"/>
      <c r="F55" s="8"/>
      <c r="G55" s="55"/>
      <c r="H55" s="55"/>
      <c r="I55" s="8"/>
      <c r="M55" s="55"/>
      <c r="N55" s="55"/>
    </row>
    <row r="56" spans="3:14" x14ac:dyDescent="0.35">
      <c r="C56" s="8"/>
      <c r="D56" s="55"/>
      <c r="E56" s="8"/>
      <c r="F56" s="8"/>
      <c r="G56" s="55"/>
      <c r="H56" s="55"/>
      <c r="I56" s="8"/>
      <c r="M56" s="55"/>
      <c r="N56" s="55"/>
    </row>
    <row r="57" spans="3:14" x14ac:dyDescent="0.35">
      <c r="C57" s="8"/>
      <c r="D57" s="55"/>
      <c r="E57" s="8"/>
      <c r="F57" s="8"/>
      <c r="G57" s="55"/>
      <c r="H57" s="55"/>
      <c r="I57" s="8"/>
      <c r="M57" s="55"/>
      <c r="N57" s="55"/>
    </row>
    <row r="58" spans="3:14" x14ac:dyDescent="0.35">
      <c r="C58" s="8"/>
      <c r="D58" s="55"/>
      <c r="E58" s="8"/>
      <c r="F58" s="8"/>
      <c r="G58" s="55"/>
      <c r="H58" s="55"/>
      <c r="I58" s="8"/>
      <c r="M58" s="55"/>
      <c r="N58" s="55"/>
    </row>
    <row r="59" spans="3:14" x14ac:dyDescent="0.35">
      <c r="C59" s="8"/>
      <c r="D59" s="55"/>
      <c r="E59" s="8"/>
      <c r="F59" s="8"/>
      <c r="G59" s="55"/>
      <c r="H59" s="55"/>
      <c r="I59" s="8"/>
      <c r="M59" s="55"/>
      <c r="N59" s="55"/>
    </row>
    <row r="60" spans="3:14" x14ac:dyDescent="0.35">
      <c r="C60" s="8"/>
      <c r="D60" s="55"/>
      <c r="E60" s="8"/>
      <c r="F60" s="8"/>
      <c r="G60" s="55"/>
      <c r="H60" s="55"/>
      <c r="I60" s="8"/>
      <c r="M60" s="55"/>
      <c r="N60" s="55"/>
    </row>
    <row r="61" spans="3:14" x14ac:dyDescent="0.35">
      <c r="C61" s="8"/>
      <c r="D61" s="55"/>
      <c r="E61" s="8"/>
      <c r="F61" s="8"/>
      <c r="G61" s="55"/>
      <c r="H61" s="55"/>
      <c r="I61" s="8"/>
      <c r="M61" s="55"/>
      <c r="N61" s="55"/>
    </row>
    <row r="62" spans="3:14" x14ac:dyDescent="0.35">
      <c r="C62" s="8"/>
      <c r="D62" s="55"/>
      <c r="E62" s="8"/>
      <c r="F62" s="8"/>
      <c r="G62" s="55"/>
      <c r="H62" s="55"/>
      <c r="I62" s="8"/>
      <c r="M62" s="55"/>
      <c r="N62" s="55"/>
    </row>
    <row r="63" spans="3:14" x14ac:dyDescent="0.35">
      <c r="C63" s="8"/>
      <c r="D63" s="55"/>
      <c r="E63" s="8"/>
      <c r="F63" s="8"/>
      <c r="G63" s="55"/>
      <c r="H63" s="55"/>
      <c r="I63" s="8"/>
      <c r="M63" s="55"/>
      <c r="N63" s="55"/>
    </row>
    <row r="64" spans="3:14" x14ac:dyDescent="0.35">
      <c r="C64" s="8"/>
      <c r="D64" s="55"/>
      <c r="E64" s="8"/>
      <c r="F64" s="8"/>
      <c r="G64" s="55"/>
      <c r="H64" s="55"/>
      <c r="I64" s="8"/>
      <c r="M64" s="55"/>
      <c r="N64" s="55"/>
    </row>
    <row r="65" spans="3:14" x14ac:dyDescent="0.35">
      <c r="C65" s="8"/>
      <c r="D65" s="55"/>
      <c r="E65" s="8"/>
      <c r="F65" s="8"/>
      <c r="G65" s="55"/>
      <c r="H65" s="55"/>
      <c r="I65" s="8"/>
      <c r="M65" s="55"/>
      <c r="N65" s="55"/>
    </row>
    <row r="66" spans="3:14" x14ac:dyDescent="0.35">
      <c r="C66" s="8"/>
      <c r="D66" s="55"/>
      <c r="E66" s="8"/>
      <c r="F66" s="8"/>
      <c r="G66" s="55"/>
      <c r="H66" s="55"/>
      <c r="I66" s="8"/>
      <c r="M66" s="55"/>
      <c r="N66" s="55"/>
    </row>
    <row r="67" spans="3:14" x14ac:dyDescent="0.35">
      <c r="C67" s="8"/>
      <c r="D67" s="55"/>
      <c r="E67" s="8"/>
      <c r="F67" s="8"/>
      <c r="G67" s="55"/>
      <c r="H67" s="55"/>
      <c r="I67" s="8"/>
      <c r="M67" s="55"/>
      <c r="N67" s="55"/>
    </row>
    <row r="68" spans="3:14" x14ac:dyDescent="0.35">
      <c r="C68" s="8"/>
      <c r="D68" s="55"/>
      <c r="E68" s="8"/>
      <c r="F68" s="8"/>
      <c r="G68" s="55"/>
      <c r="H68" s="55"/>
      <c r="I68" s="8"/>
      <c r="M68" s="55"/>
      <c r="N68" s="55"/>
    </row>
    <row r="69" spans="3:14" x14ac:dyDescent="0.35">
      <c r="C69" s="8"/>
      <c r="D69" s="55"/>
      <c r="E69" s="8"/>
      <c r="F69" s="8"/>
      <c r="G69" s="55"/>
      <c r="H69" s="55"/>
      <c r="I69" s="8"/>
      <c r="M69" s="55"/>
      <c r="N69" s="55"/>
    </row>
    <row r="70" spans="3:14" x14ac:dyDescent="0.35">
      <c r="C70" s="8"/>
      <c r="D70" s="55"/>
      <c r="E70" s="8"/>
      <c r="F70" s="8"/>
      <c r="G70" s="55"/>
      <c r="H70" s="55"/>
      <c r="I70" s="8"/>
      <c r="M70" s="55"/>
      <c r="N70" s="55"/>
    </row>
    <row r="71" spans="3:14" x14ac:dyDescent="0.35">
      <c r="C71" s="8"/>
      <c r="D71" s="55"/>
      <c r="E71" s="8"/>
      <c r="F71" s="8"/>
      <c r="G71" s="55"/>
      <c r="H71" s="55"/>
      <c r="I71" s="8"/>
      <c r="M71" s="55"/>
      <c r="N71" s="55"/>
    </row>
    <row r="72" spans="3:14" x14ac:dyDescent="0.35">
      <c r="C72" s="8"/>
      <c r="D72" s="55"/>
      <c r="E72" s="8"/>
      <c r="F72" s="8"/>
      <c r="G72" s="55"/>
      <c r="H72" s="55"/>
      <c r="I72" s="8"/>
      <c r="M72" s="55"/>
      <c r="N72" s="55"/>
    </row>
    <row r="73" spans="3:14" x14ac:dyDescent="0.35">
      <c r="C73" s="8"/>
      <c r="D73" s="55"/>
      <c r="E73" s="8"/>
      <c r="F73" s="8"/>
      <c r="G73" s="55"/>
      <c r="H73" s="55"/>
      <c r="I73" s="8"/>
      <c r="M73" s="55"/>
      <c r="N73" s="55"/>
    </row>
    <row r="74" spans="3:14" x14ac:dyDescent="0.35">
      <c r="C74" s="8"/>
      <c r="D74" s="55"/>
      <c r="E74" s="8"/>
      <c r="F74" s="8"/>
      <c r="G74" s="55"/>
      <c r="H74" s="55"/>
      <c r="I74" s="8"/>
      <c r="M74" s="55"/>
      <c r="N74" s="55"/>
    </row>
    <row r="75" spans="3:14" x14ac:dyDescent="0.35">
      <c r="C75" s="8"/>
      <c r="D75" s="55"/>
      <c r="E75" s="8"/>
      <c r="F75" s="8"/>
      <c r="G75" s="55"/>
      <c r="H75" s="55"/>
      <c r="I75" s="8"/>
      <c r="M75" s="55"/>
      <c r="N75" s="55"/>
    </row>
    <row r="76" spans="3:14" x14ac:dyDescent="0.35">
      <c r="C76" s="8"/>
      <c r="D76" s="55"/>
      <c r="E76" s="8"/>
      <c r="F76" s="8"/>
      <c r="G76" s="55"/>
      <c r="H76" s="55"/>
      <c r="I76" s="8"/>
      <c r="M76" s="55"/>
      <c r="N76" s="55"/>
    </row>
    <row r="77" spans="3:14" x14ac:dyDescent="0.35">
      <c r="C77" s="8"/>
      <c r="D77" s="55"/>
      <c r="E77" s="8"/>
      <c r="F77" s="8"/>
      <c r="G77" s="55"/>
      <c r="H77" s="55"/>
      <c r="I77" s="8"/>
      <c r="M77" s="55"/>
      <c r="N77" s="55"/>
    </row>
    <row r="78" spans="3:14" x14ac:dyDescent="0.35">
      <c r="C78" s="8"/>
      <c r="D78" s="55"/>
      <c r="E78" s="8"/>
      <c r="F78" s="8"/>
      <c r="G78" s="55"/>
      <c r="H78" s="55"/>
      <c r="I78" s="8"/>
      <c r="M78" s="55"/>
      <c r="N78" s="55"/>
    </row>
    <row r="79" spans="3:14" x14ac:dyDescent="0.35">
      <c r="C79" s="8"/>
      <c r="D79" s="55"/>
      <c r="E79" s="8"/>
      <c r="F79" s="8"/>
      <c r="G79" s="55"/>
      <c r="H79" s="55"/>
      <c r="I79" s="8"/>
      <c r="M79" s="55"/>
      <c r="N79" s="55"/>
    </row>
    <row r="80" spans="3:14" x14ac:dyDescent="0.35">
      <c r="C80" s="8"/>
      <c r="D80" s="55"/>
      <c r="E80" s="8"/>
      <c r="F80" s="8"/>
      <c r="G80" s="55"/>
      <c r="H80" s="55"/>
      <c r="I80" s="8"/>
      <c r="M80" s="55"/>
      <c r="N80" s="55"/>
    </row>
    <row r="81" spans="3:14" x14ac:dyDescent="0.35">
      <c r="C81" s="8"/>
      <c r="D81" s="55"/>
      <c r="E81" s="8"/>
      <c r="F81" s="8"/>
      <c r="G81" s="55"/>
      <c r="H81" s="55"/>
      <c r="I81" s="8"/>
      <c r="M81" s="55"/>
      <c r="N81" s="55"/>
    </row>
    <row r="82" spans="3:14" x14ac:dyDescent="0.35">
      <c r="C82" s="8"/>
      <c r="D82" s="55"/>
      <c r="E82" s="8"/>
      <c r="F82" s="8"/>
      <c r="G82" s="55"/>
      <c r="H82" s="55"/>
      <c r="I82" s="8"/>
      <c r="M82" s="55"/>
      <c r="N82" s="55"/>
    </row>
    <row r="83" spans="3:14" x14ac:dyDescent="0.35">
      <c r="C83" s="8"/>
      <c r="D83" s="55"/>
      <c r="E83" s="8"/>
      <c r="F83" s="8"/>
      <c r="G83" s="55"/>
      <c r="H83" s="55"/>
      <c r="I83" s="8"/>
      <c r="M83" s="55"/>
      <c r="N83" s="55"/>
    </row>
    <row r="84" spans="3:14" x14ac:dyDescent="0.35">
      <c r="C84" s="8"/>
      <c r="D84" s="55"/>
      <c r="E84" s="8"/>
      <c r="F84" s="8"/>
      <c r="G84" s="55"/>
      <c r="H84" s="55"/>
      <c r="I84" s="8"/>
      <c r="M84" s="55"/>
      <c r="N84" s="55"/>
    </row>
    <row r="85" spans="3:14" x14ac:dyDescent="0.35">
      <c r="C85" s="8"/>
      <c r="D85" s="55"/>
      <c r="E85" s="8"/>
      <c r="F85" s="8"/>
      <c r="G85" s="55"/>
      <c r="H85" s="55"/>
      <c r="I85" s="8"/>
      <c r="M85" s="55"/>
      <c r="N85" s="55"/>
    </row>
    <row r="86" spans="3:14" x14ac:dyDescent="0.35">
      <c r="C86" s="8"/>
      <c r="D86" s="55"/>
      <c r="E86" s="8"/>
      <c r="F86" s="8"/>
      <c r="G86" s="55"/>
      <c r="H86" s="55"/>
      <c r="I86" s="8"/>
      <c r="M86" s="55"/>
      <c r="N86" s="55"/>
    </row>
    <row r="87" spans="3:14" x14ac:dyDescent="0.35">
      <c r="C87" s="8"/>
      <c r="D87" s="55"/>
      <c r="E87" s="8"/>
      <c r="F87" s="8"/>
      <c r="G87" s="55"/>
      <c r="H87" s="55"/>
      <c r="I87" s="8"/>
      <c r="M87" s="55"/>
      <c r="N87" s="55"/>
    </row>
    <row r="88" spans="3:14" x14ac:dyDescent="0.35">
      <c r="C88" s="8"/>
      <c r="D88" s="55"/>
      <c r="E88" s="8"/>
      <c r="F88" s="8"/>
      <c r="G88" s="55"/>
      <c r="H88" s="55"/>
      <c r="I88" s="8"/>
      <c r="M88" s="55"/>
      <c r="N88" s="55"/>
    </row>
    <row r="89" spans="3:14" x14ac:dyDescent="0.35">
      <c r="C89" s="8"/>
      <c r="D89" s="55"/>
      <c r="E89" s="8"/>
      <c r="F89" s="8"/>
      <c r="G89" s="55"/>
      <c r="H89" s="55"/>
      <c r="I89" s="8"/>
      <c r="M89" s="55"/>
      <c r="N89" s="55"/>
    </row>
    <row r="90" spans="3:14" x14ac:dyDescent="0.35">
      <c r="C90" s="8"/>
      <c r="D90" s="55"/>
      <c r="E90" s="8"/>
      <c r="F90" s="8"/>
      <c r="G90" s="55"/>
      <c r="H90" s="55"/>
      <c r="I90" s="8"/>
      <c r="M90" s="55"/>
      <c r="N90" s="55"/>
    </row>
    <row r="91" spans="3:14" x14ac:dyDescent="0.35">
      <c r="C91" s="8"/>
      <c r="D91" s="55"/>
      <c r="E91" s="8"/>
      <c r="F91" s="8"/>
      <c r="G91" s="55"/>
      <c r="H91" s="55"/>
      <c r="I91" s="8"/>
      <c r="M91" s="55"/>
      <c r="N91" s="55"/>
    </row>
    <row r="92" spans="3:14" x14ac:dyDescent="0.35">
      <c r="C92" s="8"/>
      <c r="D92" s="55"/>
      <c r="E92" s="8"/>
      <c r="F92" s="8"/>
      <c r="G92" s="55"/>
      <c r="H92" s="55"/>
      <c r="I92" s="8"/>
      <c r="M92" s="55"/>
      <c r="N92" s="55"/>
    </row>
    <row r="93" spans="3:14" x14ac:dyDescent="0.35">
      <c r="C93" s="8"/>
      <c r="D93" s="55"/>
      <c r="E93" s="8"/>
      <c r="F93" s="8"/>
      <c r="G93" s="55"/>
      <c r="H93" s="55"/>
      <c r="I93" s="8"/>
      <c r="M93" s="55"/>
      <c r="N93" s="55"/>
    </row>
    <row r="94" spans="3:14" x14ac:dyDescent="0.35">
      <c r="C94" s="8"/>
      <c r="D94" s="55"/>
      <c r="E94" s="8"/>
      <c r="F94" s="8"/>
      <c r="G94" s="55"/>
      <c r="H94" s="55"/>
      <c r="I94" s="8"/>
      <c r="M94" s="55"/>
      <c r="N94" s="55"/>
    </row>
    <row r="95" spans="3:14" x14ac:dyDescent="0.35">
      <c r="C95" s="8"/>
      <c r="D95" s="55"/>
      <c r="E95" s="8"/>
      <c r="F95" s="8"/>
      <c r="G95" s="55"/>
      <c r="H95" s="55"/>
      <c r="I95" s="8"/>
      <c r="M95" s="55"/>
      <c r="N95" s="55"/>
    </row>
    <row r="96" spans="3:14" x14ac:dyDescent="0.35">
      <c r="C96" s="8"/>
      <c r="D96" s="55"/>
      <c r="E96" s="8"/>
      <c r="F96" s="8"/>
      <c r="G96" s="55"/>
      <c r="H96" s="55"/>
      <c r="I96" s="8"/>
      <c r="M96" s="55"/>
      <c r="N96" s="55"/>
    </row>
    <row r="97" spans="3:14" x14ac:dyDescent="0.35">
      <c r="C97" s="8"/>
      <c r="D97" s="55"/>
      <c r="E97" s="8"/>
      <c r="F97" s="8"/>
      <c r="G97" s="55"/>
      <c r="H97" s="55"/>
      <c r="I97" s="8"/>
      <c r="M97" s="55"/>
      <c r="N97" s="55"/>
    </row>
    <row r="98" spans="3:14" x14ac:dyDescent="0.35">
      <c r="C98" s="8"/>
      <c r="D98" s="55"/>
      <c r="E98" s="8"/>
      <c r="F98" s="8"/>
      <c r="G98" s="55"/>
      <c r="H98" s="55"/>
      <c r="I98" s="8"/>
      <c r="M98" s="55"/>
      <c r="N98" s="55"/>
    </row>
    <row r="99" spans="3:14" x14ac:dyDescent="0.35">
      <c r="C99" s="8"/>
      <c r="D99" s="55"/>
      <c r="E99" s="8"/>
      <c r="F99" s="8"/>
      <c r="G99" s="55"/>
      <c r="H99" s="55"/>
      <c r="I99" s="8"/>
      <c r="M99" s="55"/>
      <c r="N99" s="55"/>
    </row>
    <row r="100" spans="3:14" x14ac:dyDescent="0.3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x14ac:dyDescent="0.3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x14ac:dyDescent="0.3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x14ac:dyDescent="0.3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x14ac:dyDescent="0.3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3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3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3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3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3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3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3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3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3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3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3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3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3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3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3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3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3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3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3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3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3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3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3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3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3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3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3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3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3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3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3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3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3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3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3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3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3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3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3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3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3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3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3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3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3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3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3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3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3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3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3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3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3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3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3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3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3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3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3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3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3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3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3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3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3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3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3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3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3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3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3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3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3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3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3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3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3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3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3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3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3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3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3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3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3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3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3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3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3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3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3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3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3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3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3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3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3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3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3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3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3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3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3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35">
      <c r="C208" s="8"/>
      <c r="D208" s="55"/>
      <c r="E208" s="8"/>
      <c r="F208" s="8"/>
      <c r="G208" s="55"/>
      <c r="H208" s="55"/>
      <c r="I208" s="8"/>
      <c r="M208" s="55"/>
      <c r="N208" s="55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9685039370078741" top="0.78740157480314965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2019-07-02T11:18:30Z</cp:lastPrinted>
  <dcterms:created xsi:type="dcterms:W3CDTF">2014-03-05T12:43:32Z</dcterms:created>
  <dcterms:modified xsi:type="dcterms:W3CDTF">2019-07-03T05:49:46Z</dcterms:modified>
</cp:coreProperties>
</file>