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<sst xmlns="http://schemas.openxmlformats.org/spreadsheetml/2006/main" count="37" uniqueCount="36">
  <si>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</si>
  <si>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</si>
  <si>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</si>
  <si>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</si>
  <si>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</si>
  <si>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</si>
  <si>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</si>
  <si>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</si>
  <si>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</si>
  <si>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</si>
  <si>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38410000-2 - Měřící nástroje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</si>
  <si>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</si>
  <si>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</si>
  <si>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</si>
  <si>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</si>
  <si>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Regulovatelný spínaný laboratorní zdroj</t>
  </si>
  <si>
    <t>ks</t>
  </si>
  <si>
    <t>ANO</t>
  </si>
  <si>
    <t>Laboratorní a měřící technika (III.) 022 - 2019 (LMT-(III.)-022-2019)</t>
  </si>
  <si>
    <t>Priloha_c._1_Kupni_smlouvy_technicka_specifikace_LMT-(III.)-022-2019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</si>
  <si>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</si>
  <si>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</si>
  <si>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</si>
  <si>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</si>
  <si>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</si>
  <si>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</si>
  <si>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</si>
  <si>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</si>
  <si>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Ing. Petr Novák, Ph.D.,
Tel.: 37763 4773</t>
  </si>
  <si>
    <t xml:space="preserve">Kontaktní osoba 
k převzetí zboží </t>
  </si>
  <si>
    <t xml:space="preserve">Místo dodání </t>
  </si>
  <si>
    <t xml:space="preserve">Teslova 9G,
301 00 Plzeň,
 Centrum nových technologií a materiálů
Materiály a technologie,
místnost TG 204 
</t>
  </si>
  <si>
    <t xml:space="preserve">Maximální cena za jednotlivé položky 
 v Kč BEZ DPH </t>
  </si>
  <si>
    <t>CPV - výběr
LABORATORNÍ A MĚŘÍCÍ TECHNIKA</t>
  </si>
  <si>
    <t>Regulovatelný spínaný laboratorní zdroj.
Maximální napětí 50 V nebo více.
Maximální proud 5 A  nebo více.
Ochrana proti zkratu.
Napájecí napětí 230V/50Hz (síťové napájení).</t>
  </si>
  <si>
    <t xml:space="preserve">Název projektu: CENTEM+
Číslo projektu: LO1402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</si>
</sst>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J2" zoomScaleNormal="100" workbookViewId="0">
      <selection activeCell="O3" sqref="O3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9.7265625" style="76" customWidth="1"/>
    <col min="5" max="5" width="9" style="12" customWidth="1"/>
    <col min="6" max="6" width="40.7265625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38.26953125" style="55" customWidth="1"/>
    <col min="11" max="11" width="21.54296875" style="8" customWidth="1"/>
    <col min="12" max="12" width="24" style="55" customWidth="1"/>
    <col min="13" max="13" width="22.1796875" style="77" customWidth="1"/>
    <col min="14" max="14" width="20.453125" style="77" hidden="1" customWidth="1"/>
    <col min="15" max="15" width="20.81640625" style="55" customWidth="1"/>
    <col min="16" max="16" width="23.54296875" style="55" customWidth="1"/>
    <col min="17" max="17" width="21" style="55" customWidth="1"/>
    <col min="18" max="18" width="20.54296875" style="55" customWidth="1"/>
    <col min="19" max="19" width="43.7265625" style="58" customWidth="1"/>
    <col min="20" max="16384" width="8.7265625" style="55"/>
  </cols>
  <sheetData>
    <row r="1" spans="1:19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81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27</v>
      </c>
      <c r="L6" s="30" t="s">
        <v>29</v>
      </c>
      <c r="M6" s="20" t="s">
        <v>30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33</v>
      </c>
    </row>
    <row r="7" spans="1:19" ht="162.75" customHeight="1" thickTop="1" thickBot="1" x14ac:dyDescent="0.4">
      <c r="A7" s="48"/>
      <c r="B7" s="49">
        <v>1</v>
      </c>
      <c r="C7" s="50" t="s">
        <v>15</v>
      </c>
      <c r="D7" s="51">
        <v>1</v>
      </c>
      <c r="E7" s="52" t="s">
        <v>16</v>
      </c>
      <c r="F7" s="53" t="s">
        <v>34</v>
      </c>
      <c r="G7" s="24"/>
      <c r="H7" s="54" t="s">
        <v>24</v>
      </c>
      <c r="I7" s="52" t="s">
        <v>17</v>
      </c>
      <c r="J7" s="54" t="s">
        <v>35</v>
      </c>
      <c r="K7" s="52"/>
      <c r="L7" s="54" t="s">
        <v>28</v>
      </c>
      <c r="M7" s="54" t="s">
        <v>31</v>
      </c>
      <c r="N7" s="25">
        <f>D7*O7</f>
        <v>5000</v>
      </c>
      <c r="O7" s="26">
        <v>5000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3</v>
      </c>
      <c r="P9" s="32" t="s">
        <v>4</v>
      </c>
      <c r="Q9" s="62"/>
      <c r="R9" s="63"/>
      <c r="S9" s="64"/>
    </row>
    <row r="10" spans="1:19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5000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2019-05-14T09:13:33Z</cp:lastPrinted>
  <dcterms:created xsi:type="dcterms:W3CDTF">2014-03-05T12:43:32Z</dcterms:created>
  <dcterms:modified xsi:type="dcterms:W3CDTF">2019-05-15T12:12:13Z</dcterms:modified>
</cp:coreProperties>
</file>