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20" tabRatio="571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<sst xmlns="http://schemas.openxmlformats.org/spreadsheetml/2006/main" count="28" uniqueCount="28">
  <si>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</si>
  <si>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</si>
  <si>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</si>
  <si>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</si>
  <si>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</si>
  <si>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</si>
  <si>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</si>
  <si>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</si>
  <si>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</si>
  <si>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</si>
  <si>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</si>
  <si>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</si>
  <si>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</si>
  <si>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</si>
  <si>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</si>
  <si>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Migrace z licence ANSYS Professional NLS na ANSYS Mechanical Premium
(včetně roční technické podpory TECS)</t>
  </si>
  <si>
    <t>počet licencí</t>
  </si>
  <si>
    <t>Software III 026 - 2018 (SW-(III.)-026-2018)</t>
  </si>
  <si>
    <t>Priloha_c._1_Smlouvy_SW_technicka_specifikace_SW-(III.)-026-2018</t>
  </si>
  <si>
    <t xml:space="preserve">Měrná jednotka [MJ] </t>
  </si>
  <si>
    <t xml:space="preserve"> Migrace z licence ANSYS Professional NLS na ANSYS Mechanical Premium
(včetně roční technické podpory TECS) TECS zahrnuje všechny Update programu,
- přístup na Service Packs a Interim  Releases,
- přístupové právo (heslo) na oblast podpory na domovských stránkách ANSYS,
- nárok na podporu uživatele poskytovanou k aktuální verzi programu místně příslušným distributorem v pracovních dnech od 8 - 17h.  Po telefonu, E-mailem, prostřednictvím vzdálené plochy.
- konzultaci v sídle společnosti 
- změnu licenčního serveru bezplatně do počtu až 3x za rok.</t>
  </si>
  <si>
    <t xml:space="preserve">Fakturace </t>
  </si>
  <si>
    <t>doc. Ing. Martin Hynek, Ph.D. , 
Tel.: 37763 8236</t>
  </si>
  <si>
    <t xml:space="preserve">Kontaktní osoba 
k převzetí zboží </t>
  </si>
  <si>
    <t xml:space="preserve">Místo dodání </t>
  </si>
  <si>
    <t>Univerzitní 22, 
306 14 Plzeň,
Fakulta strojní -
Katedra konstruování strojů, 
UU107</t>
  </si>
  <si>
    <t xml:space="preserve">Maximální cena za jednotlivé položky 
 v Kč BEZ DPH 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</si>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</sst>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11.421875" style="59" customWidth="1"/>
    <col min="5" max="5" width="10.57421875" style="13" customWidth="1"/>
    <col min="6" max="6" width="79.7109375" style="9" customWidth="1"/>
    <col min="7" max="7" width="15.7109375" style="9" customWidth="1"/>
    <col min="8" max="8" width="23.421875" style="47" customWidth="1"/>
    <col min="9" max="9" width="22.140625" style="66" customWidth="1"/>
    <col min="10" max="10" width="20.421875" style="66" hidden="1" customWidth="1"/>
    <col min="11" max="11" width="20.8515625" style="47" customWidth="1"/>
    <col min="12" max="12" width="21.421875" style="47" customWidth="1"/>
    <col min="13" max="13" width="21.00390625" style="47" customWidth="1"/>
    <col min="14" max="14" width="21.57421875" style="47" customWidth="1"/>
    <col min="15" max="16384" width="9.140625" style="47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8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13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12</v>
      </c>
    </row>
    <row r="6" spans="2:14" s="10" customFormat="1" ht="90" customHeight="1" thickBot="1" thickTop="1">
      <c r="B6" s="15" t="s">
        <v>1</v>
      </c>
      <c r="C6" s="18" t="s">
        <v>11</v>
      </c>
      <c r="D6" s="18" t="s">
        <v>0</v>
      </c>
      <c r="E6" s="18" t="s">
        <v>19</v>
      </c>
      <c r="F6" s="18" t="s">
        <v>10</v>
      </c>
      <c r="G6" s="18" t="s">
        <v>21</v>
      </c>
      <c r="H6" s="26" t="s">
        <v>23</v>
      </c>
      <c r="I6" s="18" t="s">
        <v>24</v>
      </c>
      <c r="J6" s="18" t="s">
        <v>26</v>
      </c>
      <c r="K6" s="18" t="s">
        <v>4</v>
      </c>
      <c r="L6" s="17" t="s">
        <v>5</v>
      </c>
      <c r="M6" s="26" t="s">
        <v>6</v>
      </c>
      <c r="N6" s="26" t="s">
        <v>7</v>
      </c>
    </row>
    <row r="7" spans="1:14" ht="234" customHeight="1" thickBot="1" thickTop="1">
      <c r="A7" s="40"/>
      <c r="B7" s="41">
        <v>1</v>
      </c>
      <c r="C7" s="42" t="s">
        <v>15</v>
      </c>
      <c r="D7" s="43">
        <v>1</v>
      </c>
      <c r="E7" s="44" t="s">
        <v>16</v>
      </c>
      <c r="F7" s="45" t="s">
        <v>20</v>
      </c>
      <c r="G7" s="44" t="s">
        <v>27</v>
      </c>
      <c r="H7" s="46" t="s">
        <v>22</v>
      </c>
      <c r="I7" s="46" t="s">
        <v>25</v>
      </c>
      <c r="J7" s="21">
        <f>D7*K7</f>
        <v>230000</v>
      </c>
      <c r="K7" s="22">
        <v>230000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14</v>
      </c>
      <c r="C9" s="31"/>
      <c r="D9" s="31"/>
      <c r="E9" s="31"/>
      <c r="F9" s="31"/>
      <c r="G9" s="31"/>
      <c r="H9" s="52"/>
      <c r="I9" s="52"/>
      <c r="J9" s="1"/>
      <c r="K9" s="19" t="s">
        <v>3</v>
      </c>
      <c r="L9" s="30" t="s">
        <v>9</v>
      </c>
      <c r="M9" s="53"/>
      <c r="N9" s="54"/>
    </row>
    <row r="10" spans="1:14" ht="33" customHeight="1" thickBot="1" thickTop="1">
      <c r="A10" s="51"/>
      <c r="B10" s="55" t="s">
        <v>2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230000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2018-10-30T09:51:13Z</cp:lastPrinted>
  <dcterms:created xsi:type="dcterms:W3CDTF">2014-03-05T12:43:32Z</dcterms:created>
  <dcterms:modified xsi:type="dcterms:W3CDTF">2018-11-20T13:22:59Z</dcterms:modified>
  <cp:category/>
  <cp:version/>
  <cp:contentType/>
  <cp:contentStatus/>
</cp:coreProperties>
</file>