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Zkontrolovat\11.9. - ZCU - Výpočetní technika (III.) 137 - 2018 ←\"/>
    </mc:Choice>
  </mc:AlternateContent>
  <bookViews>
    <workbookView xWindow="0" yWindow="0" windowWidth="28800" windowHeight="12435" tabRatio="438"/>
  </bookViews>
  <sheets>
    <sheet name="Výpočetní technika" sheetId="1" r:id="rId1"/>
    <sheet name="SOP_VT" sheetId="2" r:id="rId2"/>
    <sheet name="CPV" sheetId="3" r:id="rId3"/>
  </sheets>
  <externalReferences>
    <externalReference r:id="rId4"/>
  </externalReferences>
  <definedNames>
    <definedName name="_xlnm.Print_Area" localSheetId="0">'Výpočetní technika'!$B$1:$S$10</definedName>
  </definedNames>
  <calcPr calcId="152511"/>
  <extLst>
    <ext uri="smNativeData">
      <pm:revision xmlns:pm="smNativeData" day="1532936435" val="765" rev="120"/>
      <pm:docPrefs xmlns:pm="smNativeData" id="1532936435" fixedDigits="0" showNotice="1" showFrameBounds="1" autoChart="1" recalcOnPrint="1" recalcOnCopy="1" finalRounding="1" compatTextArt="1" tab="567" useDefinedPrintRange="1" printArea="currentSheet"/>
      <pm:compatibility xmlns:pm="smNativeData" id="1532936435" overlapCells="1"/>
      <pm:defCurrency xmlns:pm="smNativeData" id="1532936435"/>
    </ext>
  </extLst>
</workbook>
</file>

<file path=xl/calcChain.xml><?xml version="1.0" encoding="utf-8"?>
<calcChain xmlns="http://schemas.openxmlformats.org/spreadsheetml/2006/main">
  <c r="S7" i="1" l="1"/>
  <c r="R7" i="1"/>
  <c r="O7" i="1" l="1"/>
  <c r="P10" i="1" l="1"/>
  <c r="Q10" i="1"/>
</calcChain>
</file>

<file path=xl/sharedStrings.xml><?xml version="1.0" encoding="utf-8"?>
<sst xmlns="http://schemas.openxmlformats.org/spreadsheetml/2006/main" count="247" uniqueCount="241">
  <si>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</si>
  <si>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</si>
  <si>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</si>
  <si>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</si>
  <si>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</si>
  <si>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</si>
  <si>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</si>
  <si>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</si>
  <si>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</si>
  <si>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ks</t>
  </si>
  <si>
    <t>30213100-6 - Přenosné počítače</t>
  </si>
  <si>
    <t>30231310-3 - Ploché monitory</t>
  </si>
  <si>
    <t>30234600-4 - Flash paměť</t>
  </si>
  <si>
    <t xml:space="preserve">30237000-9 - Součásti, příslušenství a doplňky pro počítače </t>
  </si>
  <si>
    <t xml:space="preserve">30233132-5 - Diskové jednotky </t>
  </si>
  <si>
    <t>32420000-3 - Síťová zařízení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</si>
  <si>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</si>
  <si>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</si>
  <si>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</si>
  <si>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</si>
  <si>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rPr>
        <b/>
        <sz val="14"/>
        <rFont val="Calibri"/>
        <family val="2"/>
        <charset val="238"/>
      </rPr>
      <t>Standardní obchodní podmínky:</t>
    </r>
    <r>
      <rPr>
        <sz val="11"/>
        <rFont val="Calibri"/>
        <family val="2"/>
        <charset val="238"/>
      </rPr>
      <t xml:space="preserve">
- dodání zboží do místa plnění do 21 kalendářních dnů od od dojití výzvy k plnění smlouvy
- fakturace do 30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</rPr>
      <t>0,5</t>
    </r>
    <r>
      <rPr>
        <sz val="11"/>
        <rFont val="Calibri"/>
        <family val="2"/>
        <charset val="238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</rPr>
      <t xml:space="preserve"> 0,5</t>
    </r>
    <r>
      <rPr>
        <sz val="11"/>
        <rFont val="Calibri"/>
        <family val="2"/>
        <charset val="238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</rPr>
      <t>0,05</t>
    </r>
    <r>
      <rPr>
        <sz val="11"/>
        <rFont val="Calibri"/>
        <family val="2"/>
        <charset val="238"/>
      </rPr>
      <t xml:space="preserve"> % z dlužné částky za každý, byť i jen započatý den prodlení s úhradou faktury
- nedodržení uvedené (či jinak dohodnuté) lhůty pro provedení záruční opravy =&gt; Prodávající se zavazuje uhradit Kupujícímu smluvní pokutu ve výši </t>
    </r>
    <r>
      <rPr>
        <b/>
        <sz val="11"/>
        <rFont val="Calibri"/>
        <family val="2"/>
        <charset val="238"/>
      </rPr>
      <t>0,5</t>
    </r>
    <r>
      <rPr>
        <sz val="11"/>
        <rFont val="Calibri"/>
        <family val="2"/>
        <charset val="238"/>
      </rPr>
      <t xml:space="preserve"> %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</si>
  <si>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Pokud požaduje řešitel rozdílné (rozšiřující) obchodní podmínky, doplní je do tabulky 
(sloupec s názvem "Obchodní podmínky NAD RÁMEC STANDARDNÍCH 
obchodních podmínek")</t>
  </si>
  <si>
    <t>Počítače (PC)</t>
  </si>
  <si>
    <t xml:space="preserve">30200000-1 - Počítače 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</si>
  <si>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</si>
  <si>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</si>
  <si>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</si>
  <si>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</si>
  <si>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</si>
  <si>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</si>
  <si>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</si>
  <si>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</si>
  <si>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 xml:space="preserve">30212100-9 - Centrální řídící jednotky pro minipočítače </t>
  </si>
  <si>
    <t>30213000-5 - Osobní počítače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</si>
  <si>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</si>
  <si>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</si>
  <si>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</si>
  <si>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30213500-0 - Kapesní počítače </t>
  </si>
  <si>
    <t xml:space="preserve">30214000-2 - Pracovní stanice </t>
  </si>
  <si>
    <t xml:space="preserve">30215000-9 - Mikropočítačové technické vybavení </t>
  </si>
  <si>
    <t>30215100-0 - Centrální řídící jednotky pro mikropočítače</t>
  </si>
  <si>
    <t xml:space="preserve">30216000-6 - Magnetická nebo optická čtecí zařízení 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</si>
  <si>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</si>
  <si>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</si>
  <si>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</si>
  <si>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</si>
  <si>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</si>
  <si>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</si>
  <si>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</si>
  <si>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</si>
  <si>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</si>
  <si>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</si>
  <si>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</si>
  <si>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</si>
  <si>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</si>
  <si>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</si>
  <si>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</si>
  <si>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</si>
  <si>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</si>
  <si>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</si>
  <si>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</si>
  <si>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</si>
  <si>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</si>
  <si>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</si>
  <si>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</si>
  <si>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</si>
  <si>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</si>
  <si>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</si>
  <si>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</si>
  <si>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</si>
  <si>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</si>
  <si>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</si>
  <si>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</si>
  <si>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</si>
  <si>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</si>
  <si>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</si>
  <si>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</si>
  <si>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</si>
  <si>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</si>
  <si>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</si>
  <si>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</si>
  <si>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 xml:space="preserve">30234700-5 - Magnetické pásky </t>
  </si>
  <si>
    <t>30236000-2 - Různé počítačové vybavení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</si>
  <si>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</si>
  <si>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</si>
  <si>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</si>
  <si>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</si>
  <si>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</si>
  <si>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</si>
  <si>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</si>
  <si>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</si>
  <si>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</si>
  <si>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</si>
  <si>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</si>
  <si>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</si>
  <si>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</si>
  <si>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</si>
  <si>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</si>
  <si>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</si>
  <si>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</si>
  <si>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</si>
  <si>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</si>
  <si>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</si>
  <si>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</si>
  <si>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</si>
  <si>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</si>
  <si>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</si>
  <si>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</si>
  <si>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</si>
  <si>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</si>
  <si>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</si>
  <si>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30237240-3 - Webová kamera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</si>
  <si>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</si>
  <si>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</si>
  <si>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</si>
  <si>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</si>
  <si>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</si>
  <si>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</si>
  <si>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</si>
  <si>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 xml:space="preserve">30237310-5 - Zásobníky pro tiskárny 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</si>
  <si>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</si>
  <si>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</si>
  <si>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</si>
  <si>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</si>
  <si>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</si>
  <si>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</si>
  <si>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</si>
  <si>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</si>
  <si>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</si>
  <si>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</si>
  <si>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</si>
  <si>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</si>
  <si>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</si>
  <si>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</si>
  <si>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</si>
  <si>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</si>
  <si>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</si>
  <si>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</si>
  <si>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</si>
  <si>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31154000-0 - Nepřerušitelné zdroje energie</t>
  </si>
  <si>
    <t>32413100-2 - Síťové routery</t>
  </si>
  <si>
    <t>32421000-0 - Síťová kabeláž</t>
  </si>
  <si>
    <t xml:space="preserve">32421000-0 - Síťová kabeláž </t>
  </si>
  <si>
    <t>32422000-7 - Síťové komponenty</t>
  </si>
  <si>
    <t>32423000-4 - Síťové rozbočovače</t>
  </si>
  <si>
    <t xml:space="preserve">32423000-4 - Síťové rozbočovače </t>
  </si>
  <si>
    <t>32424000-1 - Síťová infrastruktura</t>
  </si>
  <si>
    <t>32425000-8 - Síťové operační systémy</t>
  </si>
  <si>
    <t>32426000-5 - Síťové publikační systémy</t>
  </si>
  <si>
    <t>32427000-2 - Síťové systémy</t>
  </si>
  <si>
    <t>32428000-9 - Modernizace/vylepšení sítě</t>
  </si>
  <si>
    <t xml:space="preserve">32428000-9 - Síťové upgrade </t>
  </si>
  <si>
    <t>32429000-6 - Zařízení pro telefonní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</si>
  <si>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</si>
  <si>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</si>
  <si>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</si>
  <si>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</si>
  <si>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</si>
  <si>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</si>
  <si>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</si>
  <si>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</si>
  <si>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</si>
  <si>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</si>
  <si>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</si>
  <si>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</si>
  <si>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</si>
  <si>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</si>
  <si>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</si>
  <si>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</si>
  <si>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</si>
  <si>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</si>
  <si>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</si>
  <si>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</si>
  <si>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</si>
  <si>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</si>
  <si>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32250000-0 - Mobilnítelefony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</si>
  <si>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</si>
  <si>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</si>
  <si>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</si>
  <si>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</si>
  <si>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</si>
  <si>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</si>
  <si>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</si>
  <si>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</si>
  <si>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</si>
  <si>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</si>
  <si>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</si>
  <si>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</si>
  <si>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</si>
  <si>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</si>
  <si>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</si>
  <si>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</si>
  <si>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</si>
  <si>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</si>
  <si>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</si>
  <si>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</si>
  <si>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</si>
  <si>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</si>
  <si>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</si>
  <si>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</si>
  <si>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</si>
  <si>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</si>
  <si>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</si>
  <si>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</si>
  <si>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</si>
  <si>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</si>
  <si>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</si>
  <si>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</si>
  <si>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</si>
  <si>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</si>
  <si>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</si>
  <si>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</si>
  <si>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</si>
  <si>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</si>
  <si>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</si>
  <si>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</si>
  <si>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48825000-7 - Webové servery</t>
  </si>
  <si>
    <t>Název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</si>
  <si>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</si>
  <si>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</si>
  <si>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</si>
  <si>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</si>
  <si>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t xml:space="preserve">Obchodní podmínky NAD RÁMEC STANDARDNÍCH 
obchodních podmínek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</si>
  <si>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DODAVATEL</t>
    </r>
    <r>
      <rPr>
        <b/>
        <sz val="11"/>
        <color rgb="FF000000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color rgb="FF000000"/>
        <rFont val="Calibri"/>
        <family val="2"/>
        <charset val="238"/>
      </rPr>
      <t xml:space="preserve">: NÁZEV A ČÍSLO DOTAČNÍHO PROJEKTU </t>
    </r>
  </si>
  <si>
    <r>
      <t>Kontaktní osoba ve věci technické specifikace</t>
    </r>
    <r>
      <rPr>
        <b/>
        <i/>
        <sz val="11"/>
        <rFont val="Calibri"/>
        <family val="2"/>
        <charset val="238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</si>
  <si>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</si>
  <si>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</si>
  <si>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</si>
  <si>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>CPV - výběr
VÝPOČETNÍ TECHNIKA</t>
  </si>
  <si>
    <t>ANO</t>
  </si>
  <si>
    <t>Stolní počítač</t>
  </si>
  <si>
    <t xml:space="preserve">projekt č. 201 Mategra – Pokročilé porézní biomateriály funkcionalizované kmenovými buňkami pro zlepšení osseointegrace implantátů v rámci Programu přeshraniční spolupráce Česká republika – Svobodný stát Bavorsko, Cíl EÚS 2014 – 2020 </t>
  </si>
  <si>
    <t>Ing. Tomáš Kovářík, Ph.D.,
Tel.: 37763 4808</t>
  </si>
  <si>
    <t>Veleslavínova 42, 
301 00 Plzeň,
Centrum nových technologií a materiálů,
 místnost VC120</t>
  </si>
  <si>
    <t>Výpočetní technika (III.) 137-2018 (VT-(III.)-137-2018)</t>
  </si>
  <si>
    <t>Priloha_c._1_Kupni_smlouvy_technicka_specifikace_VT-(III.)-137-2018</t>
  </si>
  <si>
    <t>Záruka na zboží 60 mesíců, servis NBD on site.</t>
  </si>
  <si>
    <t>Obchodní název + typ + délka záruky</t>
  </si>
  <si>
    <r>
      <t xml:space="preserve">Výkon procesoru v Passmark CPU více než 8100 bodů, minimálně 2 jádra.
Operační paměť typu DDR4 minimálně 16 GB.
Grafická karta: integrovaná.
SSD disk o kapacitě minimálně 512 GB.
Doplněno o pevný disk - o kapacitě minimálně 1 TB 7200 otáček.
Minimálně 6 USB portů, z toho minimálně 4 USB 3.0 porty. V předním panelu minimálně 2x USB 3.0.
Podpora bootování z USB.
Síťová karta 1 Gb/s Ethernet s podporou PXE.
Grafický výstup DVI nebo Displayport.
CZ klávesnice s integrovanou čtečkou kontaktních čipových karet.
DVDRW mechanika.
Bezdrátová optická myš 3tl./kolečko.
Operační systém Windows 64bit (W7 nebo vyšší).
Microsoft Office.
Existence ovladačů použitého HW ve Windows 7 (32-bit a 64-bit)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</t>
    </r>
    <r>
      <rPr>
        <b/>
        <u/>
        <sz val="11"/>
        <rFont val="Calibri"/>
        <family val="2"/>
        <charset val="238"/>
        <scheme val="minor"/>
      </rPr>
      <t>3x Monitor</t>
    </r>
    <r>
      <rPr>
        <sz val="11"/>
        <rFont val="Calibri"/>
        <family val="2"/>
        <charset val="238"/>
        <scheme val="minor"/>
      </rPr>
      <t xml:space="preserve"> LCD 24" 16:10.</t>
    </r>
    <r>
      <rPr>
        <sz val="11"/>
        <color rgb="FF00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Záruka na zboží 60 měsíců, s</t>
    </r>
    <r>
      <rPr>
        <sz val="11"/>
        <color rgb="FF000000"/>
        <rFont val="Calibri"/>
        <family val="2"/>
        <charset val="238"/>
        <scheme val="minor"/>
      </rPr>
      <t>ervis NBD on site.</t>
    </r>
  </si>
  <si>
    <t xml:space="preserve">Samostatná faktura 
Do faktury vyčíslit cenu monitorů zvlášť. </t>
  </si>
  <si>
    <t xml:space="preserve">HP EliteDesk 800 G3 SFF
CPU: i7-6700
GPU: integrovaná
Disky: 512GB SSD, 1TB HDD 7200 rpm
RAM: 1x16GB DDR4 2400 MHz
Mechanika: DVD-Writer 
Operační systém: Windows 10 Home 64bit
Přední strana konektory: 1 sluchátka; 1 sluchátka/mikrofon;  2x USB 2.0 ; 1x USB Type-C ; 2x USB 3.1
Zadní strana konektory: 1x audio vstup; 1x audio výstup; 1x napájecí konektor; 1x RJ-45; 2x USB 2.0; 3x DisplayPort 1.2; 4x USB 3.1 Gen 1
HP optická myš 3tl./kolečko.
HP CZ klávesnice s integrovanou čtečkou kontaktních čipových karet
MICROSOFT Office Standard 2016 OLP školní verze
Existence ovladačů použitého HW ve Windows 7 (32-bit a 64-bit) a vyšší verze Windows.
Existence ovladačů použitého HW v jádře Linuxu.
Podpora prostřednictvím internetu musí umožňovat stahování ovladačů a manuálu z internetu adresně pro konkrétní zadaný typ (sériové číslo) zařízení.
Skříň není plombovaná a umožňuje beznástrojové otevření.
Vzdálený management umožňuje zapnutí/restart/vypnutí počítače nezávisle na OS - technologie Intel vPro
+
3x HP E243i 24" (1FH49AA#ABB)
Záruka 60 měsíců NBD ON SITE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</si>
</sst>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>
    <font>
      <sz val="10"/>
      <color rgb="FF000000"/>
      <name val="Basic Sans"/>
      <family val="1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3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sz val="16"/>
      <color rgb="FFFF0000"/>
      <name val="Calibri"/>
      <family val="2"/>
      <charset val="238"/>
    </font>
    <font>
      <sz val="11"/>
      <color rgb="FF000000"/>
      <name val="Garamond"/>
      <family val="1"/>
      <charset val="238"/>
    </font>
    <font>
      <b/>
      <sz val="11"/>
      <color rgb="FF000000"/>
      <name val="Garamond"/>
      <family val="1"/>
      <charset val="238"/>
    </font>
    <font>
      <b/>
      <i/>
      <sz val="11"/>
      <name val="Calibri"/>
      <family val="2"/>
      <charset val="238"/>
    </font>
    <font>
      <b/>
      <sz val="14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B7"/>
        <bgColor rgb="FFFFFFFF"/>
      </patternFill>
    </fill>
    <fill>
      <patternFill patternType="solid">
        <fgColor rgb="FF85FFBC"/>
        <bgColor rgb="FFFFFFFF"/>
      </patternFill>
    </fill>
    <fill>
      <patternFill patternType="solid">
        <fgColor rgb="FF85FFBC"/>
        <bgColor rgb="FFFFFFFF"/>
      </patternFill>
    </fill>
    <fill>
      <patternFill patternType="solid">
        <fgColor rgb="FFFFFFB7"/>
        <bgColor rgb="FFFFFFFF"/>
      </patternFill>
    </fill>
    <fill>
      <patternFill patternType="solid">
        <fgColor rgb="FFFFFFB7"/>
        <bgColor rgb="FFFFFFFF"/>
      </patternFill>
    </fill>
    <fill>
      <patternFill patternType="solid">
        <fgColor rgb="FFC9F1FF"/>
        <bgColor rgb="FFFFFFFF"/>
      </patternFill>
    </fill>
    <fill>
      <patternFill patternType="solid">
        <fgColor rgb="FFFFFFB7"/>
        <bgColor rgb="FFFFFFFF"/>
      </patternFill>
    </fill>
    <fill>
      <patternFill patternType="solid">
        <fgColor rgb="FFFFFFB7"/>
        <bgColor rgb="FFFFFFFF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FFFFFF"/>
      </patternFill>
    </fill>
    <fill>
      <patternFill patternType="solid">
        <fgColor rgb="FFDDE9F7"/>
        <bgColor rgb="FFFFFFFF"/>
      </patternFill>
    </fill>
    <fill>
      <patternFill patternType="solid">
        <fgColor rgb="FFDDE9F7"/>
        <bgColor rgb="FFFFFFFF"/>
      </patternFill>
    </fill>
    <fill>
      <patternFill patternType="solid">
        <fgColor rgb="FFDDE9F7"/>
        <bgColor rgb="FFFFFFFF"/>
      </patternFill>
    </fill>
    <fill>
      <patternFill patternType="solid">
        <fgColor rgb="FF85FFBC"/>
        <bgColor rgb="FFFFFFFF"/>
      </patternFill>
    </fill>
    <fill>
      <patternFill patternType="solid">
        <fgColor rgb="FFC9F1FF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ck">
        <color rgb="FF000000"/>
      </bottom>
      <diagonal/>
    </border>
    <border>
      <left style="medium">
        <color indexed="64"/>
      </left>
      <right/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thick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ck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70"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0" fillId="0" borderId="0" xfId="0" applyFont="1"/>
    <xf numFmtId="0" fontId="1" fillId="9" borderId="17" xfId="0" applyFont="1" applyFill="1" applyBorder="1" applyAlignment="1" applyProtection="1">
      <alignment horizontal="left" vertical="center" wrapText="1" indent="1"/>
      <protection locked="0"/>
      <extLst>
        <ext uri="smNativeData">
          <pm:cellMargin xmlns:pm="smNativeData" id="1532936435" l="192" r="0" t="0" b="0" textRotation="0"/>
        </ext>
      </extLst>
    </xf>
    <xf numFmtId="164" fontId="16" fillId="0" borderId="15" xfId="0" applyNumberFormat="1" applyFont="1" applyFill="1" applyBorder="1" applyAlignment="1" applyProtection="1">
      <alignment horizontal="right" vertical="center" indent="1"/>
    </xf>
    <xf numFmtId="164" fontId="16" fillId="16" borderId="16" xfId="0" applyNumberFormat="1" applyFont="1" applyFill="1" applyBorder="1" applyAlignment="1" applyProtection="1">
      <alignment horizontal="right" vertical="center" indent="1"/>
    </xf>
    <xf numFmtId="164" fontId="1" fillId="10" borderId="19" xfId="0" applyNumberFormat="1" applyFont="1" applyFill="1" applyBorder="1" applyAlignment="1" applyProtection="1">
      <alignment horizontal="right" vertical="center" wrapText="1" indent="1"/>
      <protection locked="0"/>
      <extLst>
        <ext uri="smNativeData">
          <pm:cellMargin xmlns:pm="smNativeData" id="1532936435" l="0" r="192" t="0" b="0" textRotation="0"/>
        </ext>
      </extLst>
    </xf>
    <xf numFmtId="165" fontId="16" fillId="0" borderId="20" xfId="0" applyNumberFormat="1" applyFont="1" applyBorder="1" applyAlignment="1" applyProtection="1">
      <alignment horizontal="right" vertical="center" indent="1"/>
    </xf>
    <xf numFmtId="0" fontId="16" fillId="0" borderId="21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top" wrapText="1"/>
    </xf>
    <xf numFmtId="0" fontId="1" fillId="0" borderId="0" xfId="0" applyFont="1" applyProtection="1"/>
    <xf numFmtId="0" fontId="1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vertical="center"/>
    </xf>
    <xf numFmtId="0" fontId="1" fillId="0" borderId="3" xfId="0" applyFont="1" applyFill="1" applyBorder="1" applyProtection="1"/>
    <xf numFmtId="0" fontId="1" fillId="0" borderId="0" xfId="0" applyFont="1" applyAlignment="1" applyProtection="1">
      <alignment horizontal="left" vertical="center" wrapText="1" indent="1"/>
      <extLst>
        <ext uri="smNativeData">
          <pm:cellMargin xmlns:pm="smNativeData" id="1532936435" l="192" r="0" t="0" b="0" textRotation="0"/>
        </ext>
      </extLst>
    </xf>
    <xf numFmtId="0" fontId="2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wrapText="1"/>
    </xf>
    <xf numFmtId="0" fontId="1" fillId="2" borderId="2" xfId="0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indent="1"/>
      <extLst>
        <ext uri="smNativeData">
          <pm:cellMargin xmlns:pm="smNativeData" id="1532936435" l="192" r="0" t="0" b="0" textRotation="0"/>
        </ext>
      </extLst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2" fillId="6" borderId="5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right" vertical="center" indent="1"/>
      <extLst>
        <ext uri="smNativeData">
          <pm:cellMargin xmlns:pm="smNativeData" id="1532936435" l="0" r="192" t="0" b="0" textRotation="0"/>
        </ext>
      </extLst>
    </xf>
    <xf numFmtId="0" fontId="1" fillId="0" borderId="4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textRotation="90" wrapText="1"/>
      <extLst>
        <ext uri="smNativeData">
          <pm:cellMargin xmlns:pm="smNativeData" id="1532936435" l="0" r="0" t="0" b="0" textRotation="3"/>
        </ext>
      </extLst>
    </xf>
    <xf numFmtId="0" fontId="2" fillId="11" borderId="11" xfId="0" applyFont="1" applyFill="1" applyBorder="1" applyAlignment="1" applyProtection="1">
      <alignment horizontal="center" vertical="center" wrapText="1"/>
    </xf>
    <xf numFmtId="0" fontId="2" fillId="8" borderId="11" xfId="0" applyFont="1" applyFill="1" applyBorder="1" applyAlignment="1" applyProtection="1">
      <alignment horizontal="center" vertical="center" wrapText="1"/>
    </xf>
    <xf numFmtId="0" fontId="2" fillId="5" borderId="11" xfId="0" applyFont="1" applyFill="1" applyBorder="1" applyAlignment="1" applyProtection="1">
      <alignment horizontal="center" vertical="center" wrapText="1"/>
    </xf>
    <xf numFmtId="0" fontId="2" fillId="12" borderId="11" xfId="0" applyFont="1" applyFill="1" applyBorder="1" applyAlignment="1" applyProtection="1">
      <alignment horizontal="center" vertical="center" wrapText="1"/>
    </xf>
    <xf numFmtId="3" fontId="1" fillId="4" borderId="14" xfId="0" applyNumberFormat="1" applyFont="1" applyFill="1" applyBorder="1" applyAlignment="1" applyProtection="1">
      <alignment horizontal="center" vertical="center" wrapText="1"/>
    </xf>
    <xf numFmtId="0" fontId="16" fillId="16" borderId="15" xfId="0" applyNumberFormat="1" applyFont="1" applyFill="1" applyBorder="1" applyAlignment="1" applyProtection="1">
      <alignment horizontal="center" vertical="center" wrapText="1"/>
    </xf>
    <xf numFmtId="3" fontId="16" fillId="16" borderId="15" xfId="0" applyNumberFormat="1" applyFont="1" applyFill="1" applyBorder="1" applyAlignment="1" applyProtection="1">
      <alignment horizontal="center" vertical="center" wrapText="1"/>
    </xf>
    <xf numFmtId="0" fontId="16" fillId="16" borderId="16" xfId="0" applyNumberFormat="1" applyFont="1" applyFill="1" applyBorder="1" applyAlignment="1" applyProtection="1">
      <alignment vertical="center" wrapText="1"/>
    </xf>
    <xf numFmtId="0" fontId="1" fillId="7" borderId="18" xfId="0" applyFont="1" applyFill="1" applyBorder="1" applyAlignment="1" applyProtection="1">
      <alignment horizontal="center" vertical="center" wrapText="1"/>
    </xf>
    <xf numFmtId="0" fontId="16" fillId="16" borderId="15" xfId="0" applyFont="1" applyFill="1" applyBorder="1" applyAlignment="1" applyProtection="1">
      <alignment horizontal="center" vertical="center" wrapText="1"/>
    </xf>
    <xf numFmtId="0" fontId="17" fillId="16" borderId="15" xfId="0" applyNumberFormat="1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Protection="1"/>
    <xf numFmtId="0" fontId="1" fillId="0" borderId="0" xfId="0" applyFont="1" applyAlignment="1" applyProtection="1">
      <alignment vertical="center" wrapText="1"/>
    </xf>
    <xf numFmtId="164" fontId="1" fillId="0" borderId="0" xfId="0" applyNumberFormat="1" applyFont="1" applyAlignment="1" applyProtection="1">
      <alignment horizontal="right" vertical="center" indent="1"/>
      <extLst>
        <ext uri="smNativeData">
          <pm:cellMargin xmlns:pm="smNativeData" id="1532936435" l="0" r="192" t="0" b="0" textRotation="0"/>
        </ext>
      </extLst>
    </xf>
    <xf numFmtId="0" fontId="2" fillId="13" borderId="8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right" vertical="center" wrapText="1"/>
    </xf>
    <xf numFmtId="164" fontId="4" fillId="0" borderId="0" xfId="0" applyNumberFormat="1" applyFont="1" applyAlignment="1" applyProtection="1">
      <alignment horizontal="right" vertical="center" indent="1"/>
      <extLst>
        <ext uri="smNativeData">
          <pm:cellMargin xmlns:pm="smNativeData" id="1532936435" l="0" r="192" t="0" b="0" textRotation="0"/>
        </ext>
      </extLst>
    </xf>
    <xf numFmtId="164" fontId="3" fillId="0" borderId="9" xfId="0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Alignment="1" applyProtection="1">
      <alignment horizontal="center" vertical="top" wrapText="1"/>
    </xf>
    <xf numFmtId="49" fontId="1" fillId="0" borderId="0" xfId="0" applyNumberFormat="1" applyFont="1" applyAlignment="1" applyProtection="1">
      <alignment vertical="top" wrapText="1"/>
    </xf>
    <xf numFmtId="0" fontId="1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164" fontId="1" fillId="0" borderId="0" xfId="0" applyNumberFormat="1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11" borderId="7" xfId="0" applyFont="1" applyFill="1" applyBorder="1" applyAlignment="1" applyProtection="1">
      <alignment horizontal="center" vertical="center" wrapText="1"/>
    </xf>
    <xf numFmtId="0" fontId="1" fillId="11" borderId="7" xfId="0" applyFont="1" applyFill="1" applyBorder="1" applyAlignment="1" applyProtection="1">
      <alignment vertical="center" wrapText="1"/>
    </xf>
    <xf numFmtId="0" fontId="1" fillId="14" borderId="10" xfId="0" applyFont="1" applyFill="1" applyBorder="1" applyAlignment="1" applyProtection="1">
      <alignment vertical="center" wrapText="1"/>
    </xf>
    <xf numFmtId="164" fontId="3" fillId="0" borderId="11" xfId="0" applyNumberFormat="1" applyFont="1" applyFill="1" applyBorder="1" applyAlignment="1" applyProtection="1">
      <alignment horizontal="center" vertical="center"/>
    </xf>
    <xf numFmtId="0" fontId="1" fillId="0" borderId="11" xfId="0" applyFont="1" applyFill="1" applyBorder="1" applyProtection="1"/>
    <xf numFmtId="0" fontId="1" fillId="0" borderId="12" xfId="0" applyFont="1" applyFill="1" applyBorder="1" applyProtection="1"/>
    <xf numFmtId="0" fontId="3" fillId="15" borderId="13" xfId="0" applyFont="1" applyFill="1" applyBorder="1" applyAlignment="1" applyProtection="1">
      <alignment horizontal="center" vertical="center"/>
    </xf>
    <xf numFmtId="0" fontId="2" fillId="15" borderId="13" xfId="0" applyFont="1" applyFill="1" applyBorder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9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bgColor rgb="FFFF9F9F"/>
        </patternFill>
      </fill>
    </dxf>
    <dxf>
      <numFmt numFmtId="3" formatCode="#,##0"/>
    </dxf>
    <dxf>
      <font>
        <b val="0"/>
        <i val="0"/>
      </font>
      <fill>
        <patternFill patternType="solid">
          <bgColor rgb="FFCCFCC8"/>
        </patternFill>
      </fill>
    </dxf>
    <dxf>
      <fill>
        <patternFill patternType="solid">
          <bgColor rgb="FFFFFFB7"/>
        </patternFill>
      </fill>
    </dxf>
    <dxf>
      <font>
        <b val="0"/>
        <i val="0"/>
      </font>
    </dxf>
    <dxf>
      <fill>
        <patternFill patternType="solid">
          <bgColor rgb="FFD2FABE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532936435" count="1">
        <pm:charStyle name="Normal" fontId="1"/>
      </pm:charStyles>
      <pm:colors xmlns:pm="smNativeData" id="1532936435" count="12">
        <pm:color name="Color 24" rgb="C00000"/>
        <pm:color name="Color 25" rgb="FFFFB7"/>
        <pm:color name="Color 26" rgb="85FFBC"/>
        <pm:color name="Color 27" rgb="C9F1FF"/>
        <pm:color name="Color 28" rgb="F9AEA1"/>
        <pm:color name="Color 29" rgb="8FFFC2"/>
        <pm:color name="Color 30" rgb="DDE9F7"/>
        <pm:color name="Color 31" rgb="D2FABE"/>
        <pm:color name="Color 32" rgb="CCFCC8"/>
        <pm:color name="Color 33" rgb="80F29B"/>
        <pm:color name="Color 34" rgb="FF9999"/>
        <pm:color name="Color 35" rgb="FF9F9F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83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7</xdr:row>
      <xdr:rowOff>182880</xdr:rowOff>
    </xdr:to>
    <xdr:pic>
      <xdr:nvPicPr>
        <xdr:cNvPr id="28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cAAAAWAAAAAAAAACcAAAAWAAAA1wOKAMDCAACRg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0</xdr:rowOff>
    </xdr:to>
    <xdr:pic>
      <xdr:nvPicPr>
        <xdr:cNvPr id="28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cAAAAWAAAAAAAAACgAAAAWAAAAAACKAMDCAACRg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0</xdr:rowOff>
    </xdr:to>
    <xdr:pic>
      <xdr:nvPicPr>
        <xdr:cNvPr id="28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cAAAAWAAAAAAAAACgAAAAWAAAAAACKAMDCAACRg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7</xdr:row>
      <xdr:rowOff>179070</xdr:rowOff>
    </xdr:to>
    <xdr:pic>
      <xdr:nvPicPr>
        <xdr:cNvPr id="28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cAAAAWAAAAAAAAACcAAAAWAAAAwwOKAMDCAACRgw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1790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82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82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82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188595</xdr:rowOff>
    </xdr:to>
    <xdr:pic>
      <xdr:nvPicPr>
        <xdr:cNvPr id="2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8QCKAMDCAADEjAAALQEAAC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85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8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81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188595</xdr:rowOff>
    </xdr:to>
    <xdr:pic>
      <xdr:nvPicPr>
        <xdr:cNvPr id="281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8QCKAMDCAADEjAAALQEAAC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85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179070</xdr:rowOff>
    </xdr:to>
    <xdr:pic>
      <xdr:nvPicPr>
        <xdr:cNvPr id="28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WAAAAAAAAADQAAAAWAAAA1gKKAMDCAACdnw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790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191135</xdr:colOff>
      <xdr:row>17</xdr:row>
      <xdr:rowOff>179070</xdr:rowOff>
    </xdr:to>
    <xdr:pic>
      <xdr:nvPicPr>
        <xdr:cNvPr id="281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EAAAAWAAAAAAAAADEAAAAWAAAA1gKKAMDCAADzmg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188545"/>
          <a:ext cx="191135" cy="1790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188595</xdr:rowOff>
    </xdr:to>
    <xdr:pic>
      <xdr:nvPicPr>
        <xdr:cNvPr id="281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WAAAAAAAAADQAAAAWAAAA/AKKAMDCAACdnwAALQEAAC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885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184785</xdr:rowOff>
    </xdr:to>
    <xdr:pic>
      <xdr:nvPicPr>
        <xdr:cNvPr id="2814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WAAAAAAAAADQAAAAWAAAA7QKKAMDCAACdnwAALQEAAC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847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177800</xdr:rowOff>
    </xdr:to>
    <xdr:pic>
      <xdr:nvPicPr>
        <xdr:cNvPr id="28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UAAAAWAAAAAAAAADUAAAAWAAAA0AKKAMDCAAAroQA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177800</xdr:rowOff>
    </xdr:to>
    <xdr:pic>
      <xdr:nvPicPr>
        <xdr:cNvPr id="28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UAAAAWAAAAAAAAADUAAAAWAAAA0AKKAMDCAAAroQA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177800</xdr:rowOff>
    </xdr:to>
    <xdr:pic>
      <xdr:nvPicPr>
        <xdr:cNvPr id="28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UAAAAWAAAAAAAAADUAAAAWAAAA0AKKAMDCAAAroQA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180975</xdr:rowOff>
    </xdr:to>
    <xdr:pic>
      <xdr:nvPicPr>
        <xdr:cNvPr id="281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UAAAAWAAAAAAAAADUAAAAWAAAA3QKKAMDCAAAroQAALQEAAB0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809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177800</xdr:rowOff>
    </xdr:to>
    <xdr:pic>
      <xdr:nvPicPr>
        <xdr:cNvPr id="2809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UAAAAWAAAAAAAAADUAAAAWAAAA0AKKAMDCAAAroQA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180975</xdr:rowOff>
    </xdr:to>
    <xdr:pic>
      <xdr:nvPicPr>
        <xdr:cNvPr id="28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UAAAAWAAAAAAAAADUAAAAWAAAA3QKKAMDCAAAroQAALQEAAB0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809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191135</xdr:colOff>
      <xdr:row>23</xdr:row>
      <xdr:rowOff>177800</xdr:rowOff>
    </xdr:to>
    <xdr:pic>
      <xdr:nvPicPr>
        <xdr:cNvPr id="28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cAAAAWAAAAAAAAADcAAAAWAAAA0AKKAMDCAABHpAA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70492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191135</xdr:colOff>
      <xdr:row>25</xdr:row>
      <xdr:rowOff>179070</xdr:rowOff>
    </xdr:to>
    <xdr:pic>
      <xdr:nvPicPr>
        <xdr:cNvPr id="280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kAAAAWAAAAAAAAADkAAAAWAAAA1gKKAMDCAABjpw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7210385"/>
          <a:ext cx="191135" cy="1790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191135</xdr:colOff>
      <xdr:row>25</xdr:row>
      <xdr:rowOff>179070</xdr:rowOff>
    </xdr:to>
    <xdr:pic>
      <xdr:nvPicPr>
        <xdr:cNvPr id="280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kAAAAWAAAAAAAAADkAAAAWAAAA1gKKAMDCAABjpw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7210385"/>
          <a:ext cx="191135" cy="1790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191135</xdr:colOff>
      <xdr:row>39</xdr:row>
      <xdr:rowOff>192405</xdr:rowOff>
    </xdr:to>
    <xdr:pic>
      <xdr:nvPicPr>
        <xdr:cNvPr id="2804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EcAAAAWAAAAAAAAAEcAAAAWAAAADAOKAMDCAAAnv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074860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191135</xdr:colOff>
      <xdr:row>41</xdr:row>
      <xdr:rowOff>193675</xdr:rowOff>
    </xdr:to>
    <xdr:pic>
      <xdr:nvPicPr>
        <xdr:cNvPr id="280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EkAAAAWAAAAAAAAAEkAAAAWAAAAEQOKAMDCAABDwA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25406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191135</xdr:colOff>
      <xdr:row>42</xdr:row>
      <xdr:rowOff>193675</xdr:rowOff>
    </xdr:to>
    <xdr:pic>
      <xdr:nvPicPr>
        <xdr:cNvPr id="280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EoAAAAWAAAAAAAAAEoAAAAWAAAAEQOKAMDCAADRwQ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50679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43</xdr:row>
      <xdr:rowOff>190500</xdr:rowOff>
    </xdr:to>
    <xdr:pic>
      <xdr:nvPicPr>
        <xdr:cNvPr id="28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EsAAAAWAAAAAAAAAEsAAAAWAAAABAOKAMDCAABfw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44</xdr:row>
      <xdr:rowOff>190500</xdr:rowOff>
    </xdr:to>
    <xdr:pic>
      <xdr:nvPicPr>
        <xdr:cNvPr id="28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wAAAAWAAAAAAAAAEwAAAAWAAAABAOKAMDCAADtx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191135</xdr:colOff>
      <xdr:row>46</xdr:row>
      <xdr:rowOff>196850</xdr:rowOff>
    </xdr:to>
    <xdr:pic>
      <xdr:nvPicPr>
        <xdr:cNvPr id="2799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4AAAAWAAAAAAAAAE4AAAAWAAAAHgOKAMDCAAAJyAAALQEAAD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191135" cy="1968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47</xdr:row>
      <xdr:rowOff>193675</xdr:rowOff>
    </xdr:to>
    <xdr:pic>
      <xdr:nvPicPr>
        <xdr:cNvPr id="279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8AAAAWAAAAAAAAAE8AAAAWAAAAEQOKAMDCAACXyQ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191135</xdr:colOff>
      <xdr:row>49</xdr:row>
      <xdr:rowOff>190500</xdr:rowOff>
    </xdr:to>
    <xdr:pic>
      <xdr:nvPicPr>
        <xdr:cNvPr id="27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EAAAAWAAAAAAAAAFEAAAAWAAAABAOKAMDCAACzz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2759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191135</xdr:colOff>
      <xdr:row>50</xdr:row>
      <xdr:rowOff>193675</xdr:rowOff>
    </xdr:to>
    <xdr:pic>
      <xdr:nvPicPr>
        <xdr:cNvPr id="279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IAAAAWAAAAAAAAAFIAAAAWAAAAEQOKAMDCAABBzg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191135</xdr:colOff>
      <xdr:row>51</xdr:row>
      <xdr:rowOff>190500</xdr:rowOff>
    </xdr:to>
    <xdr:pic>
      <xdr:nvPicPr>
        <xdr:cNvPr id="279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MAAAAWAAAAAAAAAFMAAAAWAAAABAOKAMDCAADPz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78136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52</xdr:row>
      <xdr:rowOff>190500</xdr:rowOff>
    </xdr:to>
    <xdr:pic>
      <xdr:nvPicPr>
        <xdr:cNvPr id="279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QAAAAWAAAAAAAAAFQAAAAWAAAABAOKAMDCAABd0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53</xdr:row>
      <xdr:rowOff>192405</xdr:rowOff>
    </xdr:to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UAAAAWAAAAAAAAAFUAAAAWAAAADAOKAMDCAADr0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190500</xdr:rowOff>
    </xdr:to>
    <xdr:pic>
      <xdr:nvPicPr>
        <xdr:cNvPr id="27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YAAAAWAAAAAAAAAFYAAAAWAAAABAOKAMDCAAB51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190500</xdr:rowOff>
    </xdr:to>
    <xdr:pic>
      <xdr:nvPicPr>
        <xdr:cNvPr id="27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cAAAAWAAAAAAAAAFcAAAAWAAAABAOKAMDCAAAH1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59</xdr:row>
      <xdr:rowOff>193675</xdr:rowOff>
    </xdr:to>
    <xdr:pic>
      <xdr:nvPicPr>
        <xdr:cNvPr id="27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sAAAAWAAAAAAAAAFsAAAAWAAAAEQOKAMDCAAA/3A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191135</xdr:colOff>
      <xdr:row>60</xdr:row>
      <xdr:rowOff>190500</xdr:rowOff>
    </xdr:to>
    <xdr:pic>
      <xdr:nvPicPr>
        <xdr:cNvPr id="2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wAAAAWAAAAAAAAAFwAAAAWAAAABAOKAMDCAADN3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0559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191135</xdr:colOff>
      <xdr:row>61</xdr:row>
      <xdr:rowOff>190500</xdr:rowOff>
    </xdr:to>
    <xdr:pic>
      <xdr:nvPicPr>
        <xdr:cNvPr id="27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0AAAAWAAAAAAAAAF0AAAAWAAAABAOKAMDCAABb3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30866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191135</xdr:colOff>
      <xdr:row>62</xdr:row>
      <xdr:rowOff>195580</xdr:rowOff>
    </xdr:to>
    <xdr:pic>
      <xdr:nvPicPr>
        <xdr:cNvPr id="27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WAAAAAAAAAF4AAAAWAAAAGAOKAMDCAADp4AAALQ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561395"/>
          <a:ext cx="191135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191135</xdr:colOff>
      <xdr:row>63</xdr:row>
      <xdr:rowOff>190500</xdr:rowOff>
    </xdr:to>
    <xdr:pic>
      <xdr:nvPicPr>
        <xdr:cNvPr id="278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8AAAAWAAAAAAAAAF8AAAAWAAAABAOKAMDCAAB34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8141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191135</xdr:colOff>
      <xdr:row>65</xdr:row>
      <xdr:rowOff>190500</xdr:rowOff>
    </xdr:to>
    <xdr:pic>
      <xdr:nvPicPr>
        <xdr:cNvPr id="278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EAAAAWAAAAAAAAAGEAAAAWAAAABAOKAMDCAACT5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3195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191135</xdr:colOff>
      <xdr:row>66</xdr:row>
      <xdr:rowOff>190500</xdr:rowOff>
    </xdr:to>
    <xdr:pic>
      <xdr:nvPicPr>
        <xdr:cNvPr id="2784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IAAAAWAAAAAAAAAGIAAAAWAAAABAOKAMDCAAAh5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5723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191135</xdr:colOff>
      <xdr:row>67</xdr:row>
      <xdr:rowOff>193675</xdr:rowOff>
    </xdr:to>
    <xdr:pic>
      <xdr:nvPicPr>
        <xdr:cNvPr id="278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MAAAAWAAAAAAAAAGMAAAAWAAAAEQOKAMDCAACv6A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82504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191135</xdr:colOff>
      <xdr:row>68</xdr:row>
      <xdr:rowOff>190500</xdr:rowOff>
    </xdr:to>
    <xdr:pic>
      <xdr:nvPicPr>
        <xdr:cNvPr id="278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QAAAAWAAAAAAAAAGQAAAAWAAAABAOKAMDCAAA96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0777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191135</xdr:colOff>
      <xdr:row>71</xdr:row>
      <xdr:rowOff>190500</xdr:rowOff>
    </xdr:to>
    <xdr:pic>
      <xdr:nvPicPr>
        <xdr:cNvPr id="278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cAAAAWAAAAAAAAAGcAAAAWAAAABAOKAMDCAADn7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83596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191135</xdr:colOff>
      <xdr:row>73</xdr:row>
      <xdr:rowOff>190500</xdr:rowOff>
    </xdr:to>
    <xdr:pic>
      <xdr:nvPicPr>
        <xdr:cNvPr id="278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kAAAAWAAAAAAAAAGkAAAAWAAAABAOKAMDCAAAD8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3414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191135</xdr:colOff>
      <xdr:row>75</xdr:row>
      <xdr:rowOff>193675</xdr:rowOff>
    </xdr:to>
    <xdr:pic>
      <xdr:nvPicPr>
        <xdr:cNvPr id="2779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sAAAAWAAAAAAAAAGsAAAAWAAAAEQOKAMDCAAAf9Q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84688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191135</xdr:colOff>
      <xdr:row>76</xdr:row>
      <xdr:rowOff>193675</xdr:rowOff>
    </xdr:to>
    <xdr:pic>
      <xdr:nvPicPr>
        <xdr:cNvPr id="277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wAAAAWAAAAAAAAAGwAAAAWAAAAEQOKAMDCAACt9g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09961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191135</xdr:colOff>
      <xdr:row>77</xdr:row>
      <xdr:rowOff>190500</xdr:rowOff>
    </xdr:to>
    <xdr:pic>
      <xdr:nvPicPr>
        <xdr:cNvPr id="277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0AAAAWAAAAAAAAAG0AAAAWAAAABAOKAMDCAAA7+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3523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191135</xdr:colOff>
      <xdr:row>78</xdr:row>
      <xdr:rowOff>190500</xdr:rowOff>
    </xdr:to>
    <xdr:pic>
      <xdr:nvPicPr>
        <xdr:cNvPr id="277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4AAAAWAAAAAAAAAG4AAAAWAAAABAOKAMDCAADJ+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6050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191135</xdr:colOff>
      <xdr:row>79</xdr:row>
      <xdr:rowOff>190500</xdr:rowOff>
    </xdr:to>
    <xdr:pic>
      <xdr:nvPicPr>
        <xdr:cNvPr id="277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8AAAAWAAAAAAAAAG8AAAAWAAAABAOKAMDCAABX+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8578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191135</xdr:colOff>
      <xdr:row>80</xdr:row>
      <xdr:rowOff>190500</xdr:rowOff>
    </xdr:to>
    <xdr:pic>
      <xdr:nvPicPr>
        <xdr:cNvPr id="2774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AAAAAWAAAAAAAAAHAAAAAWAAAABAOKAMDCAADl/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1105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191135</xdr:colOff>
      <xdr:row>81</xdr:row>
      <xdr:rowOff>193675</xdr:rowOff>
    </xdr:to>
    <xdr:pic>
      <xdr:nvPicPr>
        <xdr:cNvPr id="277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EAAAAWAAAAAAAAAHEAAAAWAAAAEQOKAMDCAABz/g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36326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191135</xdr:colOff>
      <xdr:row>83</xdr:row>
      <xdr:rowOff>195580</xdr:rowOff>
    </xdr:to>
    <xdr:pic>
      <xdr:nvPicPr>
        <xdr:cNvPr id="277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MAAAAWAAAAAAAAAHMAAAAWAAAAGAOKAMDCAACPAQEALQ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868725"/>
          <a:ext cx="191135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191135</xdr:colOff>
      <xdr:row>84</xdr:row>
      <xdr:rowOff>193675</xdr:rowOff>
    </xdr:to>
    <xdr:pic>
      <xdr:nvPicPr>
        <xdr:cNvPr id="27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QAAAAWAAAAAAAAAHQAAAAWAAAAEQOKAMDCAAAdAwE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1214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191135</xdr:colOff>
      <xdr:row>85</xdr:row>
      <xdr:rowOff>190500</xdr:rowOff>
    </xdr:to>
    <xdr:pic>
      <xdr:nvPicPr>
        <xdr:cNvPr id="27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UAAAAWAAAAAAAAAHUAAAAWAAAABAOKAMDCAACrB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3741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191135</xdr:colOff>
      <xdr:row>86</xdr:row>
      <xdr:rowOff>190500</xdr:rowOff>
    </xdr:to>
    <xdr:pic>
      <xdr:nvPicPr>
        <xdr:cNvPr id="2769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YAAAAWAAAAAAAAAHYAAAAWAAAABAOKAMDCAAA5B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6269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191135</xdr:colOff>
      <xdr:row>88</xdr:row>
      <xdr:rowOff>192405</xdr:rowOff>
    </xdr:to>
    <xdr:pic>
      <xdr:nvPicPr>
        <xdr:cNvPr id="276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gAAAAWAAAAAAAAAHgAAAAWAAAADAOKAMDCAABVC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1323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191135</xdr:colOff>
      <xdr:row>89</xdr:row>
      <xdr:rowOff>190500</xdr:rowOff>
    </xdr:to>
    <xdr:pic>
      <xdr:nvPicPr>
        <xdr:cNvPr id="276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kAAAAWAAAAAAAAAHkAAAAWAAAABAOKAMDCAADjC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3851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191135</xdr:colOff>
      <xdr:row>90</xdr:row>
      <xdr:rowOff>195580</xdr:rowOff>
    </xdr:to>
    <xdr:pic>
      <xdr:nvPicPr>
        <xdr:cNvPr id="276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oAAAAWAAAAAAAAAHoAAAAWAAAAGAOKAMDCAABxDAEALQ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637835"/>
          <a:ext cx="191135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191135</xdr:colOff>
      <xdr:row>91</xdr:row>
      <xdr:rowOff>190500</xdr:rowOff>
    </xdr:to>
    <xdr:pic>
      <xdr:nvPicPr>
        <xdr:cNvPr id="276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sAAAAWAAAAAAAAAHsAAAAWAAAABAOKAMDCAAD/D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89056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191135</xdr:colOff>
      <xdr:row>92</xdr:row>
      <xdr:rowOff>193675</xdr:rowOff>
    </xdr:to>
    <xdr:pic>
      <xdr:nvPicPr>
        <xdr:cNvPr id="2764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wAAAAWAAAAAAAAAHwAAAAWAAAAEQOKAMDCAACNDwE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14329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191135</xdr:colOff>
      <xdr:row>93</xdr:row>
      <xdr:rowOff>193675</xdr:rowOff>
    </xdr:to>
    <xdr:pic>
      <xdr:nvPicPr>
        <xdr:cNvPr id="276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0AAAAWAAAAAAAAAH0AAAAWAAAAEQOKAMDCAAAbEQE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39602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191135</xdr:colOff>
      <xdr:row>95</xdr:row>
      <xdr:rowOff>192405</xdr:rowOff>
    </xdr:to>
    <xdr:pic>
      <xdr:nvPicPr>
        <xdr:cNvPr id="27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8AAAAWAAAAAAAAAH8AAAAWAAAADAOKAMDCAAA3FA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90148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191135</xdr:colOff>
      <xdr:row>97</xdr:row>
      <xdr:rowOff>195580</xdr:rowOff>
    </xdr:to>
    <xdr:pic>
      <xdr:nvPicPr>
        <xdr:cNvPr id="27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IEAAAAWAAAAAAAAAIEAAAAWAAAAGAOKAMDCAABTFwEALQ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406945"/>
          <a:ext cx="191135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191135</xdr:colOff>
      <xdr:row>98</xdr:row>
      <xdr:rowOff>193675</xdr:rowOff>
    </xdr:to>
    <xdr:pic>
      <xdr:nvPicPr>
        <xdr:cNvPr id="276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IIAAAAWAAAAAAAAAIIAAAAWAAAAEQOKAMDCAADhGAE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65967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191135</xdr:colOff>
      <xdr:row>99</xdr:row>
      <xdr:rowOff>190500</xdr:rowOff>
    </xdr:to>
    <xdr:pic>
      <xdr:nvPicPr>
        <xdr:cNvPr id="2759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MAAAAWAAAAAAAAAIMAAAAWAAAABAOKAMDCAABvG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9124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191135</xdr:colOff>
      <xdr:row>100</xdr:row>
      <xdr:rowOff>190500</xdr:rowOff>
    </xdr:to>
    <xdr:pic>
      <xdr:nvPicPr>
        <xdr:cNvPr id="275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QAAAAWAAAAAAAAAIQAAAAWAAAABAOKAMDCAAD9G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1651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191135</xdr:colOff>
      <xdr:row>101</xdr:row>
      <xdr:rowOff>193675</xdr:rowOff>
    </xdr:to>
    <xdr:pic>
      <xdr:nvPicPr>
        <xdr:cNvPr id="275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UAAAAWAAAAAAAAAIUAAAAWAAAAEQOKAMDCAACLHQE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41786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191135</xdr:colOff>
      <xdr:row>102</xdr:row>
      <xdr:rowOff>196850</xdr:rowOff>
    </xdr:to>
    <xdr:pic>
      <xdr:nvPicPr>
        <xdr:cNvPr id="275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YAAAAWAAAAAAAAAIYAAAAWAAAAHgOKAMDCAAAZHwEALQEAAD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670595"/>
          <a:ext cx="191135" cy="1968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191135</xdr:colOff>
      <xdr:row>103</xdr:row>
      <xdr:rowOff>190500</xdr:rowOff>
    </xdr:to>
    <xdr:pic>
      <xdr:nvPicPr>
        <xdr:cNvPr id="275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cAAAAWAAAAAAAAAIcAAAAWAAAABAOKAMDCAACnI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9233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191135</xdr:colOff>
      <xdr:row>104</xdr:row>
      <xdr:rowOff>192405</xdr:rowOff>
    </xdr:to>
    <xdr:pic>
      <xdr:nvPicPr>
        <xdr:cNvPr id="2754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gAAAAWAAAAAAAAAIgAAAAWAAAADAOKAMDCAAA1Ig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1760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191135</xdr:colOff>
      <xdr:row>106</xdr:row>
      <xdr:rowOff>190500</xdr:rowOff>
    </xdr:to>
    <xdr:pic>
      <xdr:nvPicPr>
        <xdr:cNvPr id="275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oAAAAWAAAAAAAAAIoAAAAWAAAABAOKAMDCAABRJ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6815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191135</xdr:colOff>
      <xdr:row>107</xdr:row>
      <xdr:rowOff>190500</xdr:rowOff>
    </xdr:to>
    <xdr:pic>
      <xdr:nvPicPr>
        <xdr:cNvPr id="275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sAAAAWAAAAAAAAAIsAAAAWAAAABAOKAMDCAADfJ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9342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191135</xdr:colOff>
      <xdr:row>108</xdr:row>
      <xdr:rowOff>190500</xdr:rowOff>
    </xdr:to>
    <xdr:pic>
      <xdr:nvPicPr>
        <xdr:cNvPr id="27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wAAAAWAAAAAAAAAIwAAAAWAAAABAOKAMDCAABtK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1869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191135</xdr:colOff>
      <xdr:row>109</xdr:row>
      <xdr:rowOff>193675</xdr:rowOff>
    </xdr:to>
    <xdr:pic>
      <xdr:nvPicPr>
        <xdr:cNvPr id="27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0AAAAWAAAAAAAAAI0AAAAWAAAAEQOKAMDCAAD7KQE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43970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191135</xdr:colOff>
      <xdr:row>111</xdr:row>
      <xdr:rowOff>3175</xdr:rowOff>
    </xdr:to>
    <xdr:pic>
      <xdr:nvPicPr>
        <xdr:cNvPr id="2749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4AAAAWAAAAAAAAAI8AAAAWAAAAEwCKAMDCAACJK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69243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191135</xdr:colOff>
      <xdr:row>113</xdr:row>
      <xdr:rowOff>0</xdr:rowOff>
    </xdr:to>
    <xdr:pic>
      <xdr:nvPicPr>
        <xdr:cNvPr id="274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AAAAAWAAAAAAAAAJEAAAAWAAAAAACKAMDCAACpL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0378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191135</xdr:colOff>
      <xdr:row>115</xdr:row>
      <xdr:rowOff>0</xdr:rowOff>
    </xdr:to>
    <xdr:pic>
      <xdr:nvPicPr>
        <xdr:cNvPr id="27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IAAAAWAAAAAAAAAJMAAAAWAAAAAACKAMDCAADJL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3833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191135</xdr:colOff>
      <xdr:row>116</xdr:row>
      <xdr:rowOff>3175</xdr:rowOff>
    </xdr:to>
    <xdr:pic>
      <xdr:nvPicPr>
        <xdr:cNvPr id="274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MAAAAWAAAAAAAAAJQAAAAWAAAAEwCKAMDCAADZMA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55603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191135</xdr:colOff>
      <xdr:row>116</xdr:row>
      <xdr:rowOff>3175</xdr:rowOff>
    </xdr:to>
    <xdr:pic>
      <xdr:nvPicPr>
        <xdr:cNvPr id="27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MAAAAWAAAAAAAAAJQAAAAWAAAAEwCKAMDCAADZMA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55603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191135</xdr:colOff>
      <xdr:row>119</xdr:row>
      <xdr:rowOff>3175</xdr:rowOff>
    </xdr:to>
    <xdr:pic>
      <xdr:nvPicPr>
        <xdr:cNvPr id="274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YAAAAWAAAAAAAAAJcAAAAWAAAAEwCKAMDCAAAJNA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07419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191135</xdr:colOff>
      <xdr:row>119</xdr:row>
      <xdr:rowOff>3175</xdr:rowOff>
    </xdr:to>
    <xdr:pic>
      <xdr:nvPicPr>
        <xdr:cNvPr id="274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YAAAAWAAAAAAAAAJcAAAAWAAAAEwCKAMDCAAAJNA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07419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191135</xdr:colOff>
      <xdr:row>120</xdr:row>
      <xdr:rowOff>0</xdr:rowOff>
    </xdr:to>
    <xdr:pic>
      <xdr:nvPicPr>
        <xdr:cNvPr id="27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cAAAAWAAAAAAAAAJgAAAAWAAAAAACKAMDCAAAZN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2469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191135</xdr:colOff>
      <xdr:row>121</xdr:row>
      <xdr:rowOff>0</xdr:rowOff>
    </xdr:to>
    <xdr:pic>
      <xdr:nvPicPr>
        <xdr:cNvPr id="27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gAAAAWAAAAAAAAAJkAAAAWAAAAAACKAMDCAAApN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4196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191135</xdr:colOff>
      <xdr:row>122</xdr:row>
      <xdr:rowOff>1905</xdr:rowOff>
    </xdr:to>
    <xdr:pic>
      <xdr:nvPicPr>
        <xdr:cNvPr id="27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JkAAAAWAAAAAAAAAJoAAAAWAAAACwCKAMDCAAA5N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5923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191135</xdr:colOff>
      <xdr:row>126</xdr:row>
      <xdr:rowOff>5080</xdr:rowOff>
    </xdr:to>
    <xdr:pic>
      <xdr:nvPicPr>
        <xdr:cNvPr id="2739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J0AAAAWAAAAAAAAAJ4AAAAWAAAAHgCKAMDCAAB5OwE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28323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191135</xdr:colOff>
      <xdr:row>126</xdr:row>
      <xdr:rowOff>5080</xdr:rowOff>
    </xdr:to>
    <xdr:pic>
      <xdr:nvPicPr>
        <xdr:cNvPr id="2738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J0AAAAWAAAAAAAAAJ4AAAAWAAAAHgCKAMDCAAB5OwE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28323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191135</xdr:colOff>
      <xdr:row>127</xdr:row>
      <xdr:rowOff>3175</xdr:rowOff>
    </xdr:to>
    <xdr:pic>
      <xdr:nvPicPr>
        <xdr:cNvPr id="2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J4AAAAWAAAAAAAAAJ8AAAAWAAAAEwCKAMDCAACJPA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45595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191135</xdr:colOff>
      <xdr:row>128</xdr:row>
      <xdr:rowOff>3175</xdr:rowOff>
    </xdr:to>
    <xdr:pic>
      <xdr:nvPicPr>
        <xdr:cNvPr id="273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J8AAAAWAAAAAAAAAKAAAAAWAAAAEwCKAMDCAACZPQ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62867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191135</xdr:colOff>
      <xdr:row>129</xdr:row>
      <xdr:rowOff>0</xdr:rowOff>
    </xdr:to>
    <xdr:pic>
      <xdr:nvPicPr>
        <xdr:cNvPr id="27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KAAAAAWAAAAAAAAAKEAAAAWAAAAAACKAMDCAACpP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8013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191135</xdr:colOff>
      <xdr:row>130</xdr:row>
      <xdr:rowOff>0</xdr:rowOff>
    </xdr:to>
    <xdr:pic>
      <xdr:nvPicPr>
        <xdr:cNvPr id="27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KEAAAAWAAAAAAAAAKIAAAAWAAAAAACKAMDCAAC5P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9741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191135</xdr:colOff>
      <xdr:row>131</xdr:row>
      <xdr:rowOff>1905</xdr:rowOff>
    </xdr:to>
    <xdr:pic>
      <xdr:nvPicPr>
        <xdr:cNvPr id="27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KIAAAAWAAAAAAAAAKMAAAAWAAAACwCKAMDCAADJQA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1468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191135</xdr:colOff>
      <xdr:row>132</xdr:row>
      <xdr:rowOff>0</xdr:rowOff>
    </xdr:to>
    <xdr:pic>
      <xdr:nvPicPr>
        <xdr:cNvPr id="273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KMAAAAWAAAAAAAAAKQAAAAWAAAAAACKAMDCAADZQ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3195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191135</xdr:colOff>
      <xdr:row>133</xdr:row>
      <xdr:rowOff>3175</xdr:rowOff>
    </xdr:to>
    <xdr:pic>
      <xdr:nvPicPr>
        <xdr:cNvPr id="273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KQAAAAWAAAAAAAAAKUAAAAWAAAAEwCKAMDCAADpQg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7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7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7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72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7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7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7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72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7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7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7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71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7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7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188595</xdr:rowOff>
    </xdr:to>
    <xdr:pic>
      <xdr:nvPicPr>
        <xdr:cNvPr id="271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8QCKAMDCAADEjAAALQEAAC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85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71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7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179070</xdr:rowOff>
    </xdr:to>
    <xdr:pic>
      <xdr:nvPicPr>
        <xdr:cNvPr id="271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5QCKAMDCAADEjA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790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168275</xdr:rowOff>
    </xdr:to>
    <xdr:pic>
      <xdr:nvPicPr>
        <xdr:cNvPr id="27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UAAAAWAAAAAAAAADUAAAAWAAAAqgKKAMDCAAAroQAALQEAAA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682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184785</xdr:rowOff>
    </xdr:to>
    <xdr:pic>
      <xdr:nvPicPr>
        <xdr:cNvPr id="27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QAAAAWAAAAAAAAADQAAAAWAAAA7QKKAMDCAACdnwAALQEAAC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847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184785</xdr:rowOff>
    </xdr:to>
    <xdr:pic>
      <xdr:nvPicPr>
        <xdr:cNvPr id="271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QAAAAWAAAAAAAAADQAAAAWAAAA7QKKAMDCAACdnwAALQEAAC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847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177800</xdr:rowOff>
    </xdr:to>
    <xdr:pic>
      <xdr:nvPicPr>
        <xdr:cNvPr id="270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DUAAAAWAAAAAAAAADUAAAAWAAAA0AKKAMDCAAAroQA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177800</xdr:rowOff>
    </xdr:to>
    <xdr:pic>
      <xdr:nvPicPr>
        <xdr:cNvPr id="270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DUAAAAWAAAAAAAAADUAAAAWAAAA0AKKAMDCAAAroQA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177800</xdr:rowOff>
    </xdr:to>
    <xdr:pic>
      <xdr:nvPicPr>
        <xdr:cNvPr id="270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DUAAAAWAAAAAAAAADUAAAAWAAAA0AKKAMDCAAAroQA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177800</xdr:rowOff>
    </xdr:to>
    <xdr:pic>
      <xdr:nvPicPr>
        <xdr:cNvPr id="270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DUAAAAWAAAAAAAAADUAAAAWAAAA0AKKAMDCAAAroQA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180975</xdr:rowOff>
    </xdr:to>
    <xdr:pic>
      <xdr:nvPicPr>
        <xdr:cNvPr id="270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DUAAAAWAAAAAAAAADUAAAAWAAAA3QKKAMDCAAAroQAALQEAAB0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809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180975</xdr:rowOff>
    </xdr:to>
    <xdr:pic>
      <xdr:nvPicPr>
        <xdr:cNvPr id="270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DUAAAAWAAAAAAAAADUAAAAWAAAA3QKKAMDCAAAroQAALQEAAB0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809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177800</xdr:rowOff>
    </xdr:to>
    <xdr:pic>
      <xdr:nvPicPr>
        <xdr:cNvPr id="270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DUAAAAWAAAAAAAAADUAAAAWAAAA0AKKAMDCAAAroQA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178435</xdr:rowOff>
    </xdr:to>
    <xdr:pic>
      <xdr:nvPicPr>
        <xdr:cNvPr id="270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GwCKAMDCAAD1EwA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178435</xdr:rowOff>
    </xdr:to>
    <xdr:pic>
      <xdr:nvPicPr>
        <xdr:cNvPr id="27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GwCKAMDCAAD1EwA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178435</xdr:rowOff>
    </xdr:to>
    <xdr:pic>
      <xdr:nvPicPr>
        <xdr:cNvPr id="27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GwCKAMDCAAD1EwA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178435</xdr:rowOff>
    </xdr:to>
    <xdr:pic>
      <xdr:nvPicPr>
        <xdr:cNvPr id="269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GwCKAMDCAAD1EwA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178435</xdr:rowOff>
    </xdr:to>
    <xdr:pic>
      <xdr:nvPicPr>
        <xdr:cNvPr id="26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GwCKAMDCAAD1EwA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178435</xdr:rowOff>
    </xdr:to>
    <xdr:pic>
      <xdr:nvPicPr>
        <xdr:cNvPr id="26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GwCKAMDCAAD1EwA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178435</xdr:rowOff>
    </xdr:to>
    <xdr:pic>
      <xdr:nvPicPr>
        <xdr:cNvPr id="269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GwCKAMDCAAD1EwA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178435</xdr:rowOff>
    </xdr:to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GwCKAMDCAAD1EwA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178435</xdr:rowOff>
    </xdr:to>
    <xdr:pic>
      <xdr:nvPicPr>
        <xdr:cNvPr id="269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GwCKAMDCAAD1EwA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178435</xdr:rowOff>
    </xdr:to>
    <xdr:pic>
      <xdr:nvPicPr>
        <xdr:cNvPr id="26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GwCKAMDCAAD1EwA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178435</xdr:rowOff>
    </xdr:to>
    <xdr:pic>
      <xdr:nvPicPr>
        <xdr:cNvPr id="269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GwCKAMDCAAD1EwA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178435</xdr:rowOff>
    </xdr:to>
    <xdr:pic>
      <xdr:nvPicPr>
        <xdr:cNvPr id="26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GwCKAMDCAAD1EwA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178435</xdr:rowOff>
    </xdr:to>
    <xdr:pic>
      <xdr:nvPicPr>
        <xdr:cNvPr id="26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GwCKAMDCAAD1EwA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68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68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68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6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7</xdr:row>
      <xdr:rowOff>182880</xdr:rowOff>
    </xdr:to>
    <xdr:pic>
      <xdr:nvPicPr>
        <xdr:cNvPr id="268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cAAAAWAAAA1wOKAMDCAACRg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0</xdr:rowOff>
    </xdr:to>
    <xdr:pic>
      <xdr:nvPicPr>
        <xdr:cNvPr id="26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cAAAAWAAAAAAAAACgAAAAWAAAAAACKAMDCAACRg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0</xdr:rowOff>
    </xdr:to>
    <xdr:pic>
      <xdr:nvPicPr>
        <xdr:cNvPr id="26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AACKAMDCAACRg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0</xdr:rowOff>
    </xdr:to>
    <xdr:pic>
      <xdr:nvPicPr>
        <xdr:cNvPr id="268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cAAAAWAAAAAAAAACgAAAAWAAAAAACKAMDCAACRg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0</xdr:rowOff>
    </xdr:to>
    <xdr:pic>
      <xdr:nvPicPr>
        <xdr:cNvPr id="26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AACKAMDCAACRg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7</xdr:row>
      <xdr:rowOff>179070</xdr:rowOff>
    </xdr:to>
    <xdr:pic>
      <xdr:nvPicPr>
        <xdr:cNvPr id="26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cAAAAWAAAAwwOKAMDCAACRgw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1790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198755</xdr:rowOff>
    </xdr:to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WAAAAAAAAACoAAAAWAAAA/gCKAMDCAADEjAAALQEAAD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87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67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6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67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188595</xdr:rowOff>
    </xdr:to>
    <xdr:pic>
      <xdr:nvPicPr>
        <xdr:cNvPr id="267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8QCKAMDCAADEjAAALQEAAC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85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67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67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67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6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6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6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66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66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6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6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6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66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6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cAAAAWAAAA1wNCAMDCAACRg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6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cAAAAWAAAA1wNCAMDCAACRg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6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cAAAAWAAAA1wNCAMDCAACRg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6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cAAAAWAAAA1wNCAMDCAACRg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184150</xdr:rowOff>
    </xdr:to>
    <xdr:pic>
      <xdr:nvPicPr>
        <xdr:cNvPr id="26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BCAMDCAADEjAAAkAA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184150</xdr:rowOff>
    </xdr:to>
    <xdr:pic>
      <xdr:nvPicPr>
        <xdr:cNvPr id="26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BCAMDCAADEjAAAkAA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198755</xdr:rowOff>
    </xdr:to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/gBCAMDCAADEjAAAkAAAAD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987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184150</xdr:rowOff>
    </xdr:to>
    <xdr:pic>
      <xdr:nvPicPr>
        <xdr:cNvPr id="265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7ABCAMDCAADEjAAAkAA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65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6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6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3810</xdr:rowOff>
    </xdr:to>
    <xdr:pic>
      <xdr:nvPicPr>
        <xdr:cNvPr id="26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4AAAAWAAAAAAAAAC8AAAAWAAAADwBCAMDCAAC6lgAAkAAAAC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502110"/>
          <a:ext cx="91440" cy="1847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186690</xdr:rowOff>
    </xdr:to>
    <xdr:pic>
      <xdr:nvPicPr>
        <xdr:cNvPr id="26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QAAAAWAAAAAAAAADQAAAAWAAAA9AJCAMDCAACdnwAAkAAAAC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91440" cy="1866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196215</xdr:rowOff>
    </xdr:to>
    <xdr:pic>
      <xdr:nvPicPr>
        <xdr:cNvPr id="264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DQAAAAWAAAAAAAAADQAAAAWAAAAGwNCAMDCAACdnwAAkAA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91440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196215</xdr:rowOff>
    </xdr:to>
    <xdr:pic>
      <xdr:nvPicPr>
        <xdr:cNvPr id="264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DQAAAAWAAAAAAAAADQAAAAWAAAAGwNCAMDCAACdnwAAkAA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91440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198120</xdr:rowOff>
    </xdr:to>
    <xdr:pic>
      <xdr:nvPicPr>
        <xdr:cNvPr id="26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DQAAAAWAAAAAAAAADQAAAAWAAAAIwNCAMDCAACdnwAAkAA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91440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189865</xdr:rowOff>
    </xdr:to>
    <xdr:pic>
      <xdr:nvPicPr>
        <xdr:cNvPr id="264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DkAAAAWAAAAAAAAADkAAAAWAAAAAQNCAMDCAABjpwAAkAAAAC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7210385"/>
          <a:ext cx="91440" cy="189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189865</xdr:rowOff>
    </xdr:to>
    <xdr:pic>
      <xdr:nvPicPr>
        <xdr:cNvPr id="264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DkAAAAWAAAAAAAAADkAAAAWAAAAAQNCAMDCAABjpwAAkAAAAC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7210385"/>
          <a:ext cx="91440" cy="189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192405</xdr:rowOff>
    </xdr:to>
    <xdr:pic>
      <xdr:nvPicPr>
        <xdr:cNvPr id="264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gAAAAWAAAAAAAAAEgAAAAWAAAADANCAMDCAAC1vgA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193675</xdr:rowOff>
    </xdr:to>
    <xdr:pic>
      <xdr:nvPicPr>
        <xdr:cNvPr id="26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kAAAAWAAAAAAAAAEkAAAAWAAAAEQNCAMDCAABDwAAAkAA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254065"/>
          <a:ext cx="91440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26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sAAAAWAAAAAAAAAEsAAAAWAAAABANCAMDCAABfww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193675</xdr:rowOff>
    </xdr:to>
    <xdr:pic>
      <xdr:nvPicPr>
        <xdr:cNvPr id="2641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wAAAAWAAAAAAAAAEwAAAAWAAAAEQNCAMDCAADtxAAAkAA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91440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197485</xdr:rowOff>
    </xdr:to>
    <xdr:pic>
      <xdr:nvPicPr>
        <xdr:cNvPr id="2640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4AAAAWAAAAAAAAAE4AAAAWAAAAIANCAMDCAAAJyAAAkAA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91440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192405</xdr:rowOff>
    </xdr:to>
    <xdr:pic>
      <xdr:nvPicPr>
        <xdr:cNvPr id="263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AAAAAWAAAAAAAAAFAAAAAWAAAADANCAMDCAAAlywA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02317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192405</xdr:rowOff>
    </xdr:to>
    <xdr:pic>
      <xdr:nvPicPr>
        <xdr:cNvPr id="263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EAAAAWAAAAAAAAAFEAAAAWAAAADANCAMDCAACzzAA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27590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196215</xdr:rowOff>
    </xdr:to>
    <xdr:pic>
      <xdr:nvPicPr>
        <xdr:cNvPr id="263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IAAAAWAAAAAAAAAFIAAAAWAAAAGwNCAMDCAABBzgAAkAA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91440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192405</xdr:rowOff>
    </xdr:to>
    <xdr:pic>
      <xdr:nvPicPr>
        <xdr:cNvPr id="2636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QAAAAWAAAAAAAAAFQAAAAWAAAADANCAMDCAABd0QA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197485</xdr:rowOff>
    </xdr:to>
    <xdr:pic>
      <xdr:nvPicPr>
        <xdr:cNvPr id="263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UAAAAWAAAAAAAAAFUAAAAWAAAAIANCAMDCAADr0gAAkAA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91440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26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YAAAAWAAAAAAAAAFYAAAAWAAAABANCAMDCAAB51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197485</xdr:rowOff>
    </xdr:to>
    <xdr:pic>
      <xdr:nvPicPr>
        <xdr:cNvPr id="26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cAAAAWAAAAAAAAAFcAAAAWAAAAIANCAMDCAAAH1gAAkAA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91440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197485</xdr:rowOff>
    </xdr:to>
    <xdr:pic>
      <xdr:nvPicPr>
        <xdr:cNvPr id="263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kAAAAWAAAAAAAAAFkAAAAWAAAAIANCAMDCAAAj2QAAkAA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297745"/>
          <a:ext cx="91440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263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oAAAAWAAAAAAAAAFoAAAAWAAAABANCAMDCAACx2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55047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192405</xdr:rowOff>
    </xdr:to>
    <xdr:pic>
      <xdr:nvPicPr>
        <xdr:cNvPr id="263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wAAAAWAAAAAAAAAFwAAAAWAAAADANCAMDCAADN3QA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05593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196215</xdr:rowOff>
    </xdr:to>
    <xdr:pic>
      <xdr:nvPicPr>
        <xdr:cNvPr id="262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0AAAAWAAAAAAAAAF0AAAAWAAAAGwNCAMDCAABb3wAAkAA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308665"/>
          <a:ext cx="91440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26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WAAAAAAAAAF4AAAAWAAAABANCAMDCAADp4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56139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192405</xdr:rowOff>
    </xdr:to>
    <xdr:pic>
      <xdr:nvPicPr>
        <xdr:cNvPr id="262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8AAAAWAAAAAAAAAF8AAAAWAAAADANCAMDCAAB34gA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81412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192405</xdr:rowOff>
    </xdr:to>
    <xdr:pic>
      <xdr:nvPicPr>
        <xdr:cNvPr id="262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AAAAAWAAAAAAAAAGAAAAAWAAAADANCAMDCAAAF5AA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262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EAAAAWAAAAAAAAAGEAAAAWAAAABANCAMDCAACT5Q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31958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193675</xdr:rowOff>
    </xdr:to>
    <xdr:pic>
      <xdr:nvPicPr>
        <xdr:cNvPr id="262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IAAAAWAAAAAAAAAGIAAAAWAAAAEQNCAMDCAAAh5wAAkAA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572315"/>
          <a:ext cx="91440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192405</xdr:rowOff>
    </xdr:to>
    <xdr:pic>
      <xdr:nvPicPr>
        <xdr:cNvPr id="26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YAAAAWAAAAAAAAAGYAAAAWAAAADANCAMDCAABZ7QA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58323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26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cAAAAWAAAAAAAAAGcAAAAWAAAABANCAMDCAADn7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83596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196215</xdr:rowOff>
    </xdr:to>
    <xdr:pic>
      <xdr:nvPicPr>
        <xdr:cNvPr id="2621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gAAAAWAAAAAAAAAGgAAAAWAAAAGwNCAMDCAAB18AAAkAA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88695"/>
          <a:ext cx="91440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2620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kAAAAWAAAAAAAAAGkAAAAWAAAABANCAMDCAAAD8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34142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193675</xdr:rowOff>
    </xdr:to>
    <xdr:pic>
      <xdr:nvPicPr>
        <xdr:cNvPr id="261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GoAAAAWAAAAAAAAAGoAAAAWAAAAEQNCAMDCAACR8wAAkAA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594155"/>
          <a:ext cx="91440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192405</xdr:rowOff>
    </xdr:to>
    <xdr:pic>
      <xdr:nvPicPr>
        <xdr:cNvPr id="26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GwAAAAWAAAAAAAAAGwAAAAWAAAADANCAMDCAACt9gA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09961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192405</xdr:rowOff>
    </xdr:to>
    <xdr:pic>
      <xdr:nvPicPr>
        <xdr:cNvPr id="26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0AAAAWAAAAAAAAAG0AAAAWAAAADANCAMDCAAA7+AA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35234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2616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4AAAAWAAAAAAAAAG4AAAAWAAAABANCAMDCAADJ+Q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60507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261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8AAAAWAAAAAAAAAG8AAAAWAAAABANCAMDCAABX+w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8578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261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IAAAAWAAAAAAAAAHIAAAAWAAAABANCAMDCAAABAA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61599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192405</xdr:rowOff>
    </xdr:to>
    <xdr:pic>
      <xdr:nvPicPr>
        <xdr:cNvPr id="261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QAAAAWAAAAAAAAAHQAAAAWAAAADANCAMDCAAAdAwE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12145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261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YAAAAWAAAAAAAAAHYAAAAWAAAABANCAMDCAAA5Bg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62691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61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192405</xdr:rowOff>
    </xdr:to>
    <xdr:pic>
      <xdr:nvPicPr>
        <xdr:cNvPr id="2610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gAAAAWAAAAAAAAAHgAAAAWAAAADANCAMDCAABVCQE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13237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60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kAAAAWAAAAAAAAAHkAAAAWAAAABANCAMDCAADjCg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3851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60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oAAAAWAAAAAAAAAHoAAAAWAAAABANCAMDCAABxDA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6378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192405</xdr:rowOff>
    </xdr:to>
    <xdr:pic>
      <xdr:nvPicPr>
        <xdr:cNvPr id="260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sAAAAWAAAAAAAAAHsAAAAWAAAADANCAMDCAAD/DQE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89056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192405</xdr:rowOff>
    </xdr:to>
    <xdr:pic>
      <xdr:nvPicPr>
        <xdr:cNvPr id="2606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wAAAAWAAAAAAAAAHwAAAAWAAAADANCAMDCAACNDwE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14329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192405</xdr:rowOff>
    </xdr:to>
    <xdr:pic>
      <xdr:nvPicPr>
        <xdr:cNvPr id="2605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4AAAAWAAAAAAAAAH4AAAAWAAAADANCAMDCAACpEgE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64875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6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8AAAAWAAAAAAAAAH8AAAAWAAAABANCAMDCAAA3FA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90148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192405</xdr:rowOff>
    </xdr:to>
    <xdr:pic>
      <xdr:nvPicPr>
        <xdr:cNvPr id="26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AAAAAWAAAAAAAAAIAAAAAWAAAADANCAMDCAADFFQE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15421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197485</xdr:rowOff>
    </xdr:to>
    <xdr:pic>
      <xdr:nvPicPr>
        <xdr:cNvPr id="260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EAAAAWAAAAAAAAAIEAAAAWAAAAIANCAMDCAABTFwEAkAA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406945"/>
          <a:ext cx="91440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601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MAAAAWAAAAAAAAAIMAAAAWAAAABANCAMDCAABvGg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9124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600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QAAAAWAAAAAAAAAIQAAAAWAAAABANCAMDCAAD9G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1651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259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UAAAAWAAAAAAAAAIUAAAAWAAAABANCAMDCAACLHQ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41786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196215</xdr:rowOff>
    </xdr:to>
    <xdr:pic>
      <xdr:nvPicPr>
        <xdr:cNvPr id="25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YAAAAWAAAAAAAAAIYAAAAWAAAAGwNCAMDCAAAZHwEAkAA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670595"/>
          <a:ext cx="91440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25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cAAAAWAAAAAAAAAIcAAAAWAAAABANCAMDCAACnIA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92332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192405</xdr:rowOff>
    </xdr:to>
    <xdr:pic>
      <xdr:nvPicPr>
        <xdr:cNvPr id="2596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gAAAAWAAAAAAAAAIgAAAAWAAAADANCAMDCAAA1IgE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17605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2595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oAAAAWAAAAAAAAAIoAAAAWAAAABANCAMDCAABRJQ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68151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192405</xdr:rowOff>
    </xdr:to>
    <xdr:pic>
      <xdr:nvPicPr>
        <xdr:cNvPr id="259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IwAAAAWAAAAAAAAAIwAAAAWAAAADANCAMDCAABtKAE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18697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I0AAAAWAAAAAAAAAI0AAAAWAAAABANCAMDCAAD7KQ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4397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3175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I4AAAAWAAAAAAAAAI8AAAAWAAAAEwBCAMDCAACJKwEAkAA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692435"/>
          <a:ext cx="91440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591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I8AAAAWAAAAAAAAAJAAAAAWAAAAAABCAMDCAACZLA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86515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1905</xdr:rowOff>
    </xdr:to>
    <xdr:pic>
      <xdr:nvPicPr>
        <xdr:cNvPr id="2590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AAAAAWAAAAAAAAAJEAAAAWAAAACwBCAMDCAACpLQEAkAA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037875"/>
          <a:ext cx="91440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5715</xdr:rowOff>
    </xdr:to>
    <xdr:pic>
      <xdr:nvPicPr>
        <xdr:cNvPr id="258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JEAAAAWAAAAAAAAAJIAAAAWAAAAIgBCAMDCAAC5LgEAkAA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210595"/>
          <a:ext cx="91440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258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IAAAAWAAAAAAAAAJMAAAAWAAAAAABCAMDCAADJLw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38331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258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MAAAAWAAAAAAAAAJQAAAAWAAAAAABCAMDCAADZMA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55603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2586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JUAAAAWAAAAAAAAAJYAAAAWAAAAAABCAMDCAAD5M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9014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3175</xdr:rowOff>
    </xdr:to>
    <xdr:pic>
      <xdr:nvPicPr>
        <xdr:cNvPr id="2585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JYAAAAWAAAAAAAAAJcAAAAWAAAAEwBCAMDCAAAJNAEAkAA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074195"/>
          <a:ext cx="91440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1905</xdr:rowOff>
    </xdr:to>
    <xdr:pic>
      <xdr:nvPicPr>
        <xdr:cNvPr id="25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JcAAAAWAAAAAAAAAJgAAAAWAAAACwBCAMDCAAAZNQEAkAA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246915"/>
          <a:ext cx="91440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1905</xdr:rowOff>
    </xdr:to>
    <xdr:pic>
      <xdr:nvPicPr>
        <xdr:cNvPr id="25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JgAAAAWAAAAAAAAAJkAAAAWAAAACwBCAMDCAAApNgEAkAA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419635"/>
          <a:ext cx="91440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6985</xdr:rowOff>
    </xdr:to>
    <xdr:pic>
      <xdr:nvPicPr>
        <xdr:cNvPr id="258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JkAAAAWAAAAAAAAAJoAAAAWAAAAKQBCAMDCAAA5NwEAkAA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592355"/>
          <a:ext cx="91440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1905</xdr:rowOff>
    </xdr:to>
    <xdr:pic>
      <xdr:nvPicPr>
        <xdr:cNvPr id="2581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JsAAAAWAAAAAAAAAJwAAAAWAAAACwBCAMDCAABZOQEAkAA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937795"/>
          <a:ext cx="91440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5080</xdr:rowOff>
    </xdr:to>
    <xdr:pic>
      <xdr:nvPicPr>
        <xdr:cNvPr id="2580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J0AAAAWAAAAAAAAAJ4AAAAWAAAAHgBCAMDCAAB5OwEAkAA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283235"/>
          <a:ext cx="91440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1905</xdr:rowOff>
    </xdr:to>
    <xdr:pic>
      <xdr:nvPicPr>
        <xdr:cNvPr id="257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4AAAAWAAAAAAAAAJ8AAAAWAAAACwBCAMDCAACJPAEAkAA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455955"/>
          <a:ext cx="91440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1905</xdr:rowOff>
    </xdr:to>
    <xdr:pic>
      <xdr:nvPicPr>
        <xdr:cNvPr id="257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4AAAAWAAAAAAAAAJ8AAAAWAAAACwBCAMDCAACJPAEAkAA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455955"/>
          <a:ext cx="91440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3175</xdr:rowOff>
    </xdr:to>
    <xdr:pic>
      <xdr:nvPicPr>
        <xdr:cNvPr id="25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EAAAAWAAAAAAAAAKIAAAAWAAAAEwBCAMDCAAC5PwEAkAA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974115"/>
          <a:ext cx="91440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3175</xdr:rowOff>
    </xdr:to>
    <xdr:pic>
      <xdr:nvPicPr>
        <xdr:cNvPr id="2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EAAAAWAAAAAAAAAKIAAAAWAAAAEwBCAMDCAAC5PwEAkAA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974115"/>
          <a:ext cx="91440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25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IAAAAWAAAAAAAAAKMAAAAWAAAAAABCAMDCAADJQA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14683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5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MAAAAWAAAAAAAAAKQAAAAWAAAAAABCAMDCAADZQQ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31955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1905</xdr:rowOff>
    </xdr:to>
    <xdr:pic>
      <xdr:nvPicPr>
        <xdr:cNvPr id="25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QAAAAWAAAAAAAAAKUAAAAWAAAACwBCAMDCAADpQgEAkAA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1905</xdr:rowOff>
    </xdr:to>
    <xdr:pic>
      <xdr:nvPicPr>
        <xdr:cNvPr id="25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gAAAAWAAAAAAAAAKkAAAAWAAAACwBCAMDCAAApRwEAkAA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183155"/>
          <a:ext cx="91440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1905</xdr:rowOff>
    </xdr:to>
    <xdr:pic>
      <xdr:nvPicPr>
        <xdr:cNvPr id="2571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gAAAAWAAAAAAAAAKkAAAAWAAAACwBCAMDCAAApRwEAkAA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183155"/>
          <a:ext cx="91440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570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kAAAAWAAAAAAAAAKoAAAAWAAAAAABCAMDCAAA5SA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3558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5715</xdr:rowOff>
    </xdr:to>
    <xdr:pic>
      <xdr:nvPicPr>
        <xdr:cNvPr id="25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oAAAAWAAAAAAAAAKsAAAAWAAAAIgBCAMDCAABJSQEAkAA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528595"/>
          <a:ext cx="91440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25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sAAAAWAAAAAAAAAKwAAAAWAAAAAABCAMDCAABZS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70131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1905</xdr:rowOff>
    </xdr:to>
    <xdr:pic>
      <xdr:nvPicPr>
        <xdr:cNvPr id="25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wAAAAWAAAAAAAAAK0AAAAWAAAACwBCAMDCAABpSwEAkAA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874035"/>
          <a:ext cx="91440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25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0AAAAWAAAAAAAAAK4AAAAWAAAAAABCAMDCAAB5TA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04675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256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4AAAAWAAAAAAAAAK8AAAAWAAAAAABCAMDCAACJTQ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2194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25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8AAAAWAAAAAAAAALAAAAAWAAAAAABCAMDCAACZT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39219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5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5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5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5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176530</xdr:rowOff>
    </xdr:to>
    <xdr:pic>
      <xdr:nvPicPr>
        <xdr:cNvPr id="255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4gBCAMDCAADEjAAAkAA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54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WAAAAAAAAACoAAAAWAAAApgBCAMDCAADEjAAAkAA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13</xdr:row>
      <xdr:rowOff>3810</xdr:rowOff>
    </xdr:to>
    <xdr:pic>
      <xdr:nvPicPr>
        <xdr:cNvPr id="254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wAAAAWAAAAAAAAAC0AAAAWAAAAFgBCAMDCAACAlAAAkAAAAC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91440" cy="1847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13</xdr:row>
      <xdr:rowOff>3810</xdr:rowOff>
    </xdr:to>
    <xdr:pic>
      <xdr:nvPicPr>
        <xdr:cNvPr id="2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wAAAAWAAAAAAAAAC0AAAAWAAAAFgBCAMDCAACAlAAAkAAAAC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91440" cy="1847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54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wAAAAWAAAAAAAAACwAAAAWAAAA3QJCAMDCAACAlAAAkAA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91440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91440</xdr:colOff>
      <xdr:row>24</xdr:row>
      <xdr:rowOff>113665</xdr:rowOff>
    </xdr:to>
    <xdr:pic>
      <xdr:nvPicPr>
        <xdr:cNvPr id="25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UAAAAWAAAA3QIAADgAAAAWAAAAzQFCAMDCAABIogAAkAAAAEA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380440"/>
          <a:ext cx="91440" cy="690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196215</xdr:rowOff>
    </xdr:to>
    <xdr:pic>
      <xdr:nvPicPr>
        <xdr:cNvPr id="25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WAAAAAAAAADQAAAAWAAAAGwNCAMDCAACdnwAAkAA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91440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196215</xdr:rowOff>
    </xdr:to>
    <xdr:pic>
      <xdr:nvPicPr>
        <xdr:cNvPr id="25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WAAAAAAAAADQAAAAWAAAAGwNCAMDCAACdnwAAkAA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91440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188595</xdr:rowOff>
    </xdr:to>
    <xdr:pic>
      <xdr:nvPicPr>
        <xdr:cNvPr id="25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UAAAAWAAAAAAAAADUAAAAWAAAA/AJCAMDCAAAroQAAkAAAAC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91440" cy="1885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175260</xdr:rowOff>
    </xdr:to>
    <xdr:pic>
      <xdr:nvPicPr>
        <xdr:cNvPr id="254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UAAAAWAAAAAAAAADUAAAAWAAAAxgJCAMDCAAAroQAAkAAAAB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91440" cy="1752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188595</xdr:rowOff>
    </xdr:to>
    <xdr:pic>
      <xdr:nvPicPr>
        <xdr:cNvPr id="254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UAAAAWAAAAAAAAADUAAAAWAAAA/AJCAMDCAAAroQAAkAAAAC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91440" cy="1885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196215</xdr:rowOff>
    </xdr:to>
    <xdr:pic>
      <xdr:nvPicPr>
        <xdr:cNvPr id="253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YAAAAWAAAAAAAAADYAAAAWAAAAGwNCAMDCAAC5ogAAkAA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452195"/>
          <a:ext cx="91440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190500</xdr:rowOff>
    </xdr:to>
    <xdr:pic>
      <xdr:nvPicPr>
        <xdr:cNvPr id="25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DcAAAAWAAAAAAAAADcAAAAWAAAABANCAMDCAABHp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70492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198755</xdr:rowOff>
    </xdr:to>
    <xdr:pic>
      <xdr:nvPicPr>
        <xdr:cNvPr id="25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gAAAAWAAAAAAAAADgAAAAWAAAAJQNCAMDCAADVpQAAkAAAAD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957655"/>
          <a:ext cx="91440" cy="1987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189865</xdr:rowOff>
    </xdr:to>
    <xdr:pic>
      <xdr:nvPicPr>
        <xdr:cNvPr id="25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DkAAAAWAAAAAAAAADkAAAAWAAAAAQNCAMDCAABjpwAAkAAAAC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7210385"/>
          <a:ext cx="91440" cy="189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5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5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53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53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53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5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5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52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52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52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5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5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5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52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52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5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5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cAAAAWAAAA1wNCAMDCAACRg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5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cAAAAWAAAA1wNCAMDCAACRg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5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cAAAAWAAAA1wNCAMDCAACRg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5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cAAAAWAAAA1wNCAMDCAACRg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51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cAAAAWAAAA1wNCAMDCAACRg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51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cAAAAWAAAA1wNCAMDCAACRgw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1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184150</xdr:rowOff>
    </xdr:to>
    <xdr:pic>
      <xdr:nvPicPr>
        <xdr:cNvPr id="25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BCAMDCAADEjAAAkAA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198755</xdr:rowOff>
    </xdr:to>
    <xdr:pic>
      <xdr:nvPicPr>
        <xdr:cNvPr id="25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/gBCAMDCAADEjAAAkAAAAD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987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184150</xdr:rowOff>
    </xdr:to>
    <xdr:pic>
      <xdr:nvPicPr>
        <xdr:cNvPr id="25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BCAMDCAADEjAAAkAA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0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0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5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49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4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WAAAAAAAAACoAAAAWAAAA6gBCAMDC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49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4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4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4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4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49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4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48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48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4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185420</xdr:rowOff>
    </xdr:to>
    <xdr:pic>
      <xdr:nvPicPr>
        <xdr:cNvPr id="24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BCAMDCAAD1EwAAkAA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91440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8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8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7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7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7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7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7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7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7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7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69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68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6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6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64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63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6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5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58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5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5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5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5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5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5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49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48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4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44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43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4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4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39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3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3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3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3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34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3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3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29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2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2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2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24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2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2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19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1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1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1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1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14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1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1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1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1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09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0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0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0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0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240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cAAAAWAAAAAAAAAHcAAAAWAAAABANCAMDCAADHB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542290</xdr:rowOff>
    </xdr:to>
    <xdr:pic>
      <xdr:nvPicPr>
        <xdr:cNvPr id="24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UgCKAMDCAAD1EwAALQEAAF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422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363855</xdr:rowOff>
    </xdr:to>
    <xdr:pic>
      <xdr:nvPicPr>
        <xdr:cNvPr id="24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WAAAAAAAAAAkAAAAWAAAANwCKAMDCAAD1EwAALQEAAD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3638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714375</xdr:rowOff>
    </xdr:to>
    <xdr:pic>
      <xdr:nvPicPr>
        <xdr:cNvPr id="24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cAAAAWAAAAAAAAACgAAAAWAAAAXwOKAMDCAACRgwAALQ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24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365125</xdr:rowOff>
    </xdr:to>
    <xdr:pic>
      <xdr:nvPicPr>
        <xdr:cNvPr id="239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uQGKAMDCAACRgwAALQEAAGs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55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175260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1ACKAMDCAACRgwAALQEAAE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3657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239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394335</xdr:rowOff>
    </xdr:to>
    <xdr:pic>
      <xdr:nvPicPr>
        <xdr:cNvPr id="23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+QGKAMDCAADEjAAALQEAAG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94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23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39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3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191135</xdr:colOff>
      <xdr:row>15</xdr:row>
      <xdr:rowOff>67310</xdr:rowOff>
    </xdr:to>
    <xdr:pic>
      <xdr:nvPicPr>
        <xdr:cNvPr id="239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4AAAAWAAAAAAAAAC8AAAAWAAAAEQGKAMDCAAC6lgAALQEAAI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502110"/>
          <a:ext cx="191135" cy="2482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224790</xdr:rowOff>
    </xdr:to>
    <xdr:pic>
      <xdr:nvPicPr>
        <xdr:cNvPr id="23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WAAAAAAAAADQAAAAWAAAAjwOKAMDCAACdnwAALQEAAG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2247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21</xdr:row>
      <xdr:rowOff>17780</xdr:rowOff>
    </xdr:to>
    <xdr:pic>
      <xdr:nvPicPr>
        <xdr:cNvPr id="238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WAAAAAAAAADUAAAAWAAAASACKAMDCAACdnwAALQEAAK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2705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234315</xdr:rowOff>
    </xdr:to>
    <xdr:pic>
      <xdr:nvPicPr>
        <xdr:cNvPr id="238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WAAAAAAAAADQAAAAWAAAAtQOKAMDCAACdnwAALQEAAH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2343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198120</xdr:rowOff>
    </xdr:to>
    <xdr:pic>
      <xdr:nvPicPr>
        <xdr:cNvPr id="23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WAAAAAAAAADQAAAAWAAAAIwOKAMDCAACdnw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191135</xdr:colOff>
      <xdr:row>25</xdr:row>
      <xdr:rowOff>189865</xdr:rowOff>
    </xdr:to>
    <xdr:pic>
      <xdr:nvPicPr>
        <xdr:cNvPr id="23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kAAAAWAAAAAAAAADkAAAAWAAAAAQOKAMDCAABjpwAALQEAAC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7210385"/>
          <a:ext cx="191135" cy="189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191135</xdr:colOff>
      <xdr:row>25</xdr:row>
      <xdr:rowOff>189865</xdr:rowOff>
    </xdr:to>
    <xdr:pic>
      <xdr:nvPicPr>
        <xdr:cNvPr id="238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kAAAAWAAAAAAAAADkAAAAWAAAAAQOKAMDCAABjpwAALQEAAC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7210385"/>
          <a:ext cx="191135" cy="189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192405</xdr:rowOff>
    </xdr:to>
    <xdr:pic>
      <xdr:nvPicPr>
        <xdr:cNvPr id="23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DAOKAMDCAAC1v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191135</xdr:colOff>
      <xdr:row>41</xdr:row>
      <xdr:rowOff>193675</xdr:rowOff>
    </xdr:to>
    <xdr:pic>
      <xdr:nvPicPr>
        <xdr:cNvPr id="238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kAAAAWAAAAAAAAAEkAAAAWAAAAEQOKAMDCAABDwA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25406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43</xdr:row>
      <xdr:rowOff>190500</xdr:rowOff>
    </xdr:to>
    <xdr:pic>
      <xdr:nvPicPr>
        <xdr:cNvPr id="238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sAAAAWAAAAAAAAAEsAAAAWAAAABAOKAMDCAABfw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44</xdr:row>
      <xdr:rowOff>193675</xdr:rowOff>
    </xdr:to>
    <xdr:pic>
      <xdr:nvPicPr>
        <xdr:cNvPr id="238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wAAAAWAAAAAAAAAEwAAAAWAAAAEQOKAMDCAADtxA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191135</xdr:colOff>
      <xdr:row>46</xdr:row>
      <xdr:rowOff>197485</xdr:rowOff>
    </xdr:to>
    <xdr:pic>
      <xdr:nvPicPr>
        <xdr:cNvPr id="237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4AAAAWAAAAAAAAAE4AAAAWAAAAIAOKAMDCAAAJyA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191135</xdr:colOff>
      <xdr:row>48</xdr:row>
      <xdr:rowOff>192405</xdr:rowOff>
    </xdr:to>
    <xdr:pic>
      <xdr:nvPicPr>
        <xdr:cNvPr id="23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AAAAAWAAAAAAAAAFAAAAAWAAAADAOKAMDCAAAly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0231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191135</xdr:colOff>
      <xdr:row>49</xdr:row>
      <xdr:rowOff>192405</xdr:rowOff>
    </xdr:to>
    <xdr:pic>
      <xdr:nvPicPr>
        <xdr:cNvPr id="23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EAAAAWAAAAAAAAAFEAAAAWAAAADAOKAMDCAACzz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27590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191135</xdr:colOff>
      <xdr:row>50</xdr:row>
      <xdr:rowOff>196215</xdr:rowOff>
    </xdr:to>
    <xdr:pic>
      <xdr:nvPicPr>
        <xdr:cNvPr id="23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IAAAAWAAAAAAAAAFIAAAAWAAAAGwOKAMDCAABBzg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52</xdr:row>
      <xdr:rowOff>192405</xdr:rowOff>
    </xdr:to>
    <xdr:pic>
      <xdr:nvPicPr>
        <xdr:cNvPr id="2375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QAAAAWAAAAAAAAAFQAAAAWAAAADAOKAMDCAABd0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53</xdr:row>
      <xdr:rowOff>197485</xdr:rowOff>
    </xdr:to>
    <xdr:pic>
      <xdr:nvPicPr>
        <xdr:cNvPr id="2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UAAAAWAAAAAAAAAFUAAAAWAAAAIAOKAMDCAADr0g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190500</xdr:rowOff>
    </xdr:to>
    <xdr:pic>
      <xdr:nvPicPr>
        <xdr:cNvPr id="2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YAAAAWAAAAAAAAAFYAAAAWAAAABAOKAMDCAAB51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197485</xdr:rowOff>
    </xdr:to>
    <xdr:pic>
      <xdr:nvPicPr>
        <xdr:cNvPr id="237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cAAAAWAAAAAAAAAFcAAAAWAAAAIAOKAMDCAAAH1g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191135</xdr:colOff>
      <xdr:row>57</xdr:row>
      <xdr:rowOff>197485</xdr:rowOff>
    </xdr:to>
    <xdr:pic>
      <xdr:nvPicPr>
        <xdr:cNvPr id="237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kAAAAWAAAAAAAAAFkAAAAWAAAAIAOKAMDCAAAj2Q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29774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191135</xdr:colOff>
      <xdr:row>58</xdr:row>
      <xdr:rowOff>190500</xdr:rowOff>
    </xdr:to>
    <xdr:pic>
      <xdr:nvPicPr>
        <xdr:cNvPr id="2370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oAAAAWAAAAAAAAAFoAAAAWAAAABAOKAMDCAACx2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5504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191135</xdr:colOff>
      <xdr:row>60</xdr:row>
      <xdr:rowOff>192405</xdr:rowOff>
    </xdr:to>
    <xdr:pic>
      <xdr:nvPicPr>
        <xdr:cNvPr id="23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wAAAAWAAAAAAAAAFwAAAAWAAAADAOKAMDCAADN3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05593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191135</xdr:colOff>
      <xdr:row>61</xdr:row>
      <xdr:rowOff>196215</xdr:rowOff>
    </xdr:to>
    <xdr:pic>
      <xdr:nvPicPr>
        <xdr:cNvPr id="23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0AAAAWAAAAAAAAAF0AAAAWAAAAGwOKAMDCAABb3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30866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191135</xdr:colOff>
      <xdr:row>62</xdr:row>
      <xdr:rowOff>190500</xdr:rowOff>
    </xdr:to>
    <xdr:pic>
      <xdr:nvPicPr>
        <xdr:cNvPr id="236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4AAAAWAAAAAAAAAF4AAAAWAAAABAOKAMDCAADp4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5613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191135</xdr:colOff>
      <xdr:row>63</xdr:row>
      <xdr:rowOff>192405</xdr:rowOff>
    </xdr:to>
    <xdr:pic>
      <xdr:nvPicPr>
        <xdr:cNvPr id="236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8AAAAWAAAAAAAAAF8AAAAWAAAADAOKAMDCAAB34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81412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191135</xdr:colOff>
      <xdr:row>64</xdr:row>
      <xdr:rowOff>192405</xdr:rowOff>
    </xdr:to>
    <xdr:pic>
      <xdr:nvPicPr>
        <xdr:cNvPr id="236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AAAAAWAAAAAAAAAGAAAAAWAAAADAOKAMDCAAAF5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191135</xdr:colOff>
      <xdr:row>65</xdr:row>
      <xdr:rowOff>190500</xdr:rowOff>
    </xdr:to>
    <xdr:pic>
      <xdr:nvPicPr>
        <xdr:cNvPr id="23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EAAAAWAAAAAAAAAGEAAAAWAAAABAOKAMDCAACT5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3195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191135</xdr:colOff>
      <xdr:row>66</xdr:row>
      <xdr:rowOff>193675</xdr:rowOff>
    </xdr:to>
    <xdr:pic>
      <xdr:nvPicPr>
        <xdr:cNvPr id="236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IAAAAWAAAAAAAAAGIAAAAWAAAAEQOKAMDCAAAh5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57231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191135</xdr:colOff>
      <xdr:row>70</xdr:row>
      <xdr:rowOff>192405</xdr:rowOff>
    </xdr:to>
    <xdr:pic>
      <xdr:nvPicPr>
        <xdr:cNvPr id="236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YAAAAWAAAAAAAAAGYAAAAWAAAADAOKAMDCAABZ7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58323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191135</xdr:colOff>
      <xdr:row>71</xdr:row>
      <xdr:rowOff>190500</xdr:rowOff>
    </xdr:to>
    <xdr:pic>
      <xdr:nvPicPr>
        <xdr:cNvPr id="236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cAAAAWAAAAAAAAAGcAAAAWAAAABAOKAMDCAADn7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83596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191135</xdr:colOff>
      <xdr:row>72</xdr:row>
      <xdr:rowOff>196215</xdr:rowOff>
    </xdr:to>
    <xdr:pic>
      <xdr:nvPicPr>
        <xdr:cNvPr id="236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gAAAAWAAAAAAAAAGgAAAAWAAAAGwOKAMDCAAB18A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886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191135</xdr:colOff>
      <xdr:row>73</xdr:row>
      <xdr:rowOff>190500</xdr:rowOff>
    </xdr:to>
    <xdr:pic>
      <xdr:nvPicPr>
        <xdr:cNvPr id="235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kAAAAWAAAAAAAAAGkAAAAWAAAABAOKAMDCAAAD8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3414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191135</xdr:colOff>
      <xdr:row>74</xdr:row>
      <xdr:rowOff>193675</xdr:rowOff>
    </xdr:to>
    <xdr:pic>
      <xdr:nvPicPr>
        <xdr:cNvPr id="235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oAAAAWAAAAAAAAAGoAAAAWAAAAEQOKAMDCAACR8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5941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191135</xdr:colOff>
      <xdr:row>76</xdr:row>
      <xdr:rowOff>192405</xdr:rowOff>
    </xdr:to>
    <xdr:pic>
      <xdr:nvPicPr>
        <xdr:cNvPr id="23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wAAAAWAAAAAAAAAGwAAAAWAAAADAOKAMDCAACt9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0996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191135</xdr:colOff>
      <xdr:row>77</xdr:row>
      <xdr:rowOff>192405</xdr:rowOff>
    </xdr:to>
    <xdr:pic>
      <xdr:nvPicPr>
        <xdr:cNvPr id="23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0AAAAWAAAAAAAAAG0AAAAWAAAADAOKAMDCAAA7+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35234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191135</xdr:colOff>
      <xdr:row>78</xdr:row>
      <xdr:rowOff>190500</xdr:rowOff>
    </xdr:to>
    <xdr:pic>
      <xdr:nvPicPr>
        <xdr:cNvPr id="235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4AAAAWAAAAAAAAAG4AAAAWAAAABAOKAMDCAADJ+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6050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191135</xdr:colOff>
      <xdr:row>79</xdr:row>
      <xdr:rowOff>190500</xdr:rowOff>
    </xdr:to>
    <xdr:pic>
      <xdr:nvPicPr>
        <xdr:cNvPr id="235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8AAAAWAAAAAAAAAG8AAAAWAAAABAOKAMDCAABX+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8578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191135</xdr:colOff>
      <xdr:row>82</xdr:row>
      <xdr:rowOff>190500</xdr:rowOff>
    </xdr:to>
    <xdr:pic>
      <xdr:nvPicPr>
        <xdr:cNvPr id="235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IAAAAWAAAAAAAAAHIAAAAWAAAABAOKAMDCAAABA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6159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191135</xdr:colOff>
      <xdr:row>84</xdr:row>
      <xdr:rowOff>192405</xdr:rowOff>
    </xdr:to>
    <xdr:pic>
      <xdr:nvPicPr>
        <xdr:cNvPr id="235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QAAAAWAAAAAAAAAHQAAAAWAAAADAOKAMDCAAAdAw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1214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191135</xdr:colOff>
      <xdr:row>86</xdr:row>
      <xdr:rowOff>190500</xdr:rowOff>
    </xdr:to>
    <xdr:pic>
      <xdr:nvPicPr>
        <xdr:cNvPr id="235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YAAAAWAAAAAAAAAHYAAAAWAAAABAOKAMDCAAA5B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6269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191135</xdr:colOff>
      <xdr:row>87</xdr:row>
      <xdr:rowOff>190500</xdr:rowOff>
    </xdr:to>
    <xdr:pic>
      <xdr:nvPicPr>
        <xdr:cNvPr id="2350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OKAMDCAADHB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191135</xdr:colOff>
      <xdr:row>88</xdr:row>
      <xdr:rowOff>192405</xdr:rowOff>
    </xdr:to>
    <xdr:pic>
      <xdr:nvPicPr>
        <xdr:cNvPr id="234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gAAAAWAAAAAAAAAHgAAAAWAAAADAOKAMDCAABVC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1323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191135</xdr:colOff>
      <xdr:row>89</xdr:row>
      <xdr:rowOff>190500</xdr:rowOff>
    </xdr:to>
    <xdr:pic>
      <xdr:nvPicPr>
        <xdr:cNvPr id="23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kAAAAWAAAAAAAAAHkAAAAWAAAABAOKAMDCAADjC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3851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191135</xdr:colOff>
      <xdr:row>90</xdr:row>
      <xdr:rowOff>190500</xdr:rowOff>
    </xdr:to>
    <xdr:pic>
      <xdr:nvPicPr>
        <xdr:cNvPr id="23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oAAAAWAAAAAAAAAHoAAAAWAAAABAOKAMDCAABxD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6378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191135</xdr:colOff>
      <xdr:row>91</xdr:row>
      <xdr:rowOff>192405</xdr:rowOff>
    </xdr:to>
    <xdr:pic>
      <xdr:nvPicPr>
        <xdr:cNvPr id="234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sAAAAWAAAAAAAAAHsAAAAWAAAADAOKAMDCAAD/D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89056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191135</xdr:colOff>
      <xdr:row>92</xdr:row>
      <xdr:rowOff>192405</xdr:rowOff>
    </xdr:to>
    <xdr:pic>
      <xdr:nvPicPr>
        <xdr:cNvPr id="2345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wAAAAWAAAAAAAAAHwAAAAWAAAADAOKAMDCAACNDw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14329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191135</xdr:colOff>
      <xdr:row>94</xdr:row>
      <xdr:rowOff>192405</xdr:rowOff>
    </xdr:to>
    <xdr:pic>
      <xdr:nvPicPr>
        <xdr:cNvPr id="234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4AAAAWAAAAAAAAAH4AAAAWAAAADAOKAMDCAACpEg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6487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191135</xdr:colOff>
      <xdr:row>95</xdr:row>
      <xdr:rowOff>190500</xdr:rowOff>
    </xdr:to>
    <xdr:pic>
      <xdr:nvPicPr>
        <xdr:cNvPr id="234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8AAAAWAAAAAAAAAH8AAAAWAAAABAOKAMDCAAA3F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9014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191135</xdr:colOff>
      <xdr:row>96</xdr:row>
      <xdr:rowOff>192405</xdr:rowOff>
    </xdr:to>
    <xdr:pic>
      <xdr:nvPicPr>
        <xdr:cNvPr id="234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AAAAAWAAAAAAAAAIAAAAAWAAAADAOKAMDCAADFF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1542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191135</xdr:colOff>
      <xdr:row>97</xdr:row>
      <xdr:rowOff>197485</xdr:rowOff>
    </xdr:to>
    <xdr:pic>
      <xdr:nvPicPr>
        <xdr:cNvPr id="234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EAAAAWAAAAAAAAAIEAAAAWAAAAIAOKAMDCAABTFwE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40694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191135</xdr:colOff>
      <xdr:row>99</xdr:row>
      <xdr:rowOff>190500</xdr:rowOff>
    </xdr:to>
    <xdr:pic>
      <xdr:nvPicPr>
        <xdr:cNvPr id="2340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MAAAAWAAAAAAAAAIMAAAAWAAAABAOKAMDCAABvG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9124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191135</xdr:colOff>
      <xdr:row>100</xdr:row>
      <xdr:rowOff>190500</xdr:rowOff>
    </xdr:to>
    <xdr:pic>
      <xdr:nvPicPr>
        <xdr:cNvPr id="233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QAAAAWAAAAAAAAAIQAAAAWAAAABAOKAMDCAAD9G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1651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191135</xdr:colOff>
      <xdr:row>101</xdr:row>
      <xdr:rowOff>190500</xdr:rowOff>
    </xdr:to>
    <xdr:pic>
      <xdr:nvPicPr>
        <xdr:cNvPr id="233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UAAAAWAAAAAAAAAIUAAAAWAAAABAOKAMDCAACLH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41786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191135</xdr:colOff>
      <xdr:row>102</xdr:row>
      <xdr:rowOff>196215</xdr:rowOff>
    </xdr:to>
    <xdr:pic>
      <xdr:nvPicPr>
        <xdr:cNvPr id="23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YAAAAWAAAAAAAAAIYAAAAWAAAAGwOKAMDCAAAZHwE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6705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191135</xdr:colOff>
      <xdr:row>103</xdr:row>
      <xdr:rowOff>190500</xdr:rowOff>
    </xdr:to>
    <xdr:pic>
      <xdr:nvPicPr>
        <xdr:cNvPr id="23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cAAAAWAAAAAAAAAIcAAAAWAAAABAOKAMDCAACnI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9233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191135</xdr:colOff>
      <xdr:row>104</xdr:row>
      <xdr:rowOff>192405</xdr:rowOff>
    </xdr:to>
    <xdr:pic>
      <xdr:nvPicPr>
        <xdr:cNvPr id="2335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gAAAAWAAAAAAAAAIgAAAAWAAAADAOKAMDCAAA1Ig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1760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191135</xdr:colOff>
      <xdr:row>106</xdr:row>
      <xdr:rowOff>190500</xdr:rowOff>
    </xdr:to>
    <xdr:pic>
      <xdr:nvPicPr>
        <xdr:cNvPr id="233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oAAAAWAAAAAAAAAIoAAAAWAAAABAOKAMDCAABRJ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6815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191135</xdr:colOff>
      <xdr:row>108</xdr:row>
      <xdr:rowOff>192405</xdr:rowOff>
    </xdr:to>
    <xdr:pic>
      <xdr:nvPicPr>
        <xdr:cNvPr id="23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wAAAAWAAAAAAAAAIwAAAAWAAAADAOKAMDCAABtKA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1869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191135</xdr:colOff>
      <xdr:row>109</xdr:row>
      <xdr:rowOff>190500</xdr:rowOff>
    </xdr:to>
    <xdr:pic>
      <xdr:nvPicPr>
        <xdr:cNvPr id="233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0AAAAWAAAAAAAAAI0AAAAWAAAABAOKAMDCAAD7K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4397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191135</xdr:colOff>
      <xdr:row>111</xdr:row>
      <xdr:rowOff>3175</xdr:rowOff>
    </xdr:to>
    <xdr:pic>
      <xdr:nvPicPr>
        <xdr:cNvPr id="233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4AAAAWAAAAAAAAAI8AAAAWAAAAEwCKAMDCAACJK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69243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191135</xdr:colOff>
      <xdr:row>112</xdr:row>
      <xdr:rowOff>0</xdr:rowOff>
    </xdr:to>
    <xdr:pic>
      <xdr:nvPicPr>
        <xdr:cNvPr id="2330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8AAAAWAAAAAAAAAJAAAAAWAAAAAACKAMDCAACZL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8651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191135</xdr:colOff>
      <xdr:row>113</xdr:row>
      <xdr:rowOff>1905</xdr:rowOff>
    </xdr:to>
    <xdr:pic>
      <xdr:nvPicPr>
        <xdr:cNvPr id="232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AAAAAWAAAAAAAAAJEAAAAWAAAACwCKAMDCAACpL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0378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191135</xdr:colOff>
      <xdr:row>114</xdr:row>
      <xdr:rowOff>5715</xdr:rowOff>
    </xdr:to>
    <xdr:pic>
      <xdr:nvPicPr>
        <xdr:cNvPr id="23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EAAAAWAAAAAAAAAJIAAAAWAAAAIgCKAMDCAAC5LgE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21059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191135</xdr:colOff>
      <xdr:row>115</xdr:row>
      <xdr:rowOff>0</xdr:rowOff>
    </xdr:to>
    <xdr:pic>
      <xdr:nvPicPr>
        <xdr:cNvPr id="23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IAAAAWAAAAAAAAAJMAAAAWAAAAAACKAMDCAADJL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3833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191135</xdr:colOff>
      <xdr:row>116</xdr:row>
      <xdr:rowOff>0</xdr:rowOff>
    </xdr:to>
    <xdr:pic>
      <xdr:nvPicPr>
        <xdr:cNvPr id="232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MAAAAWAAAAAAAAAJQAAAAWAAAAAACKAMDCAADZM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5560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191135</xdr:colOff>
      <xdr:row>118</xdr:row>
      <xdr:rowOff>0</xdr:rowOff>
    </xdr:to>
    <xdr:pic>
      <xdr:nvPicPr>
        <xdr:cNvPr id="2325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UAAAAWAAAAAAAAAJYAAAAWAAAAAACKAMDCAAD5M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9014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191135</xdr:colOff>
      <xdr:row>119</xdr:row>
      <xdr:rowOff>3175</xdr:rowOff>
    </xdr:to>
    <xdr:pic>
      <xdr:nvPicPr>
        <xdr:cNvPr id="232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YAAAAWAAAAAAAAAJcAAAAWAAAAEwCKAMDCAAAJNA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07419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191135</xdr:colOff>
      <xdr:row>120</xdr:row>
      <xdr:rowOff>1905</xdr:rowOff>
    </xdr:to>
    <xdr:pic>
      <xdr:nvPicPr>
        <xdr:cNvPr id="232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cAAAAWAAAAAAAAAJgAAAAWAAAACwCKAMDCAAAZN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2469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191135</xdr:colOff>
      <xdr:row>121</xdr:row>
      <xdr:rowOff>1905</xdr:rowOff>
    </xdr:to>
    <xdr:pic>
      <xdr:nvPicPr>
        <xdr:cNvPr id="232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gAAAAWAAAAAAAAAJkAAAAWAAAACwCKAMDCAAApN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4196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191135</xdr:colOff>
      <xdr:row>122</xdr:row>
      <xdr:rowOff>6985</xdr:rowOff>
    </xdr:to>
    <xdr:pic>
      <xdr:nvPicPr>
        <xdr:cNvPr id="232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kAAAAWAAAAAAAAAJoAAAAWAAAAKQCKAMDCAAA5Nw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59235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191135</xdr:colOff>
      <xdr:row>124</xdr:row>
      <xdr:rowOff>1905</xdr:rowOff>
    </xdr:to>
    <xdr:pic>
      <xdr:nvPicPr>
        <xdr:cNvPr id="2320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sAAAAWAAAAAAAAAJwAAAAWAAAACwCKAMDCAABZO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9377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191135</xdr:colOff>
      <xdr:row>126</xdr:row>
      <xdr:rowOff>5080</xdr:rowOff>
    </xdr:to>
    <xdr:pic>
      <xdr:nvPicPr>
        <xdr:cNvPr id="231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0AAAAWAAAAAAAAAJ4AAAAWAAAAHgCKAMDCAAB5OwE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28323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191135</xdr:colOff>
      <xdr:row>127</xdr:row>
      <xdr:rowOff>1905</xdr:rowOff>
    </xdr:to>
    <xdr:pic>
      <xdr:nvPicPr>
        <xdr:cNvPr id="231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4AAAAWAAAAAAAAAJ8AAAAWAAAACwCKAMDCAACJPA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4559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191135</xdr:colOff>
      <xdr:row>127</xdr:row>
      <xdr:rowOff>1905</xdr:rowOff>
    </xdr:to>
    <xdr:pic>
      <xdr:nvPicPr>
        <xdr:cNvPr id="231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4AAAAWAAAAAAAAAJ8AAAAWAAAACwCKAMDCAACJPA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4559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191135</xdr:colOff>
      <xdr:row>130</xdr:row>
      <xdr:rowOff>3175</xdr:rowOff>
    </xdr:to>
    <xdr:pic>
      <xdr:nvPicPr>
        <xdr:cNvPr id="231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EAAAAWAAAAAAAAAKIAAAAWAAAAEwCKAMDCAAC5P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97411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191135</xdr:colOff>
      <xdr:row>130</xdr:row>
      <xdr:rowOff>3175</xdr:rowOff>
    </xdr:to>
    <xdr:pic>
      <xdr:nvPicPr>
        <xdr:cNvPr id="231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EAAAAWAAAAAAAAAKIAAAAWAAAAEwCKAMDCAAC5P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97411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191135</xdr:colOff>
      <xdr:row>131</xdr:row>
      <xdr:rowOff>0</xdr:rowOff>
    </xdr:to>
    <xdr:pic>
      <xdr:nvPicPr>
        <xdr:cNvPr id="23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IAAAAWAAAAAAAAAKMAAAAWAAAAAACKAMDCAADJQ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1468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191135</xdr:colOff>
      <xdr:row>132</xdr:row>
      <xdr:rowOff>0</xdr:rowOff>
    </xdr:to>
    <xdr:pic>
      <xdr:nvPicPr>
        <xdr:cNvPr id="23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MAAAAWAAAAAAAAAKQAAAAWAAAAAACKAMDCAADZQ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3195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191135</xdr:colOff>
      <xdr:row>133</xdr:row>
      <xdr:rowOff>1905</xdr:rowOff>
    </xdr:to>
    <xdr:pic>
      <xdr:nvPicPr>
        <xdr:cNvPr id="23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QAAAAWAAAAAAAAAKUAAAAWAAAACwCKAMDCAADpQ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191135</xdr:colOff>
      <xdr:row>137</xdr:row>
      <xdr:rowOff>1905</xdr:rowOff>
    </xdr:to>
    <xdr:pic>
      <xdr:nvPicPr>
        <xdr:cNvPr id="231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gAAAAWAAAAAAAAAKkAAAAWAAAACwCKAMDCAAApR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1831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191135</xdr:colOff>
      <xdr:row>137</xdr:row>
      <xdr:rowOff>1905</xdr:rowOff>
    </xdr:to>
    <xdr:pic>
      <xdr:nvPicPr>
        <xdr:cNvPr id="2310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gAAAAWAAAAAAAAAKkAAAAWAAAACwCKAMDCAAApR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1831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191135</xdr:colOff>
      <xdr:row>138</xdr:row>
      <xdr:rowOff>0</xdr:rowOff>
    </xdr:to>
    <xdr:pic>
      <xdr:nvPicPr>
        <xdr:cNvPr id="230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kAAAAWAAAAAAAAAKoAAAAWAAAAAACKAMDCAAA5S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3558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191135</xdr:colOff>
      <xdr:row>139</xdr:row>
      <xdr:rowOff>5715</xdr:rowOff>
    </xdr:to>
    <xdr:pic>
      <xdr:nvPicPr>
        <xdr:cNvPr id="230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oAAAAWAAAAAAAAAKsAAAAWAAAAIgCKAMDCAABJSQE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52859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191135</xdr:colOff>
      <xdr:row>140</xdr:row>
      <xdr:rowOff>0</xdr:rowOff>
    </xdr:to>
    <xdr:pic>
      <xdr:nvPicPr>
        <xdr:cNvPr id="23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sAAAAWAAAAAAAAAKwAAAAWAAAAAACKAMDCAABZS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7013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191135</xdr:colOff>
      <xdr:row>141</xdr:row>
      <xdr:rowOff>1905</xdr:rowOff>
    </xdr:to>
    <xdr:pic>
      <xdr:nvPicPr>
        <xdr:cNvPr id="23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wAAAAWAAAAAAAAAK0AAAAWAAAACwCKAMDCAABpS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8740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191135</xdr:colOff>
      <xdr:row>142</xdr:row>
      <xdr:rowOff>0</xdr:rowOff>
    </xdr:to>
    <xdr:pic>
      <xdr:nvPicPr>
        <xdr:cNvPr id="23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0AAAAWAAAAAAAAAK4AAAAWAAAAAACKAMDCAAB5T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0467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191135</xdr:colOff>
      <xdr:row>143</xdr:row>
      <xdr:rowOff>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4AAAAWAAAAAAAAAK8AAAAWAAAAAACKAMDCAACJT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2194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191135</xdr:colOff>
      <xdr:row>144</xdr:row>
      <xdr:rowOff>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8AAAAWAAAAAAAAALAAAAAWAAAAAACKAMDCAACZT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3921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30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3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29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2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2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29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2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29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yOTwv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2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29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2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245110</xdr:rowOff>
    </xdr:to>
    <xdr:pic>
      <xdr:nvPicPr>
        <xdr:cNvPr id="228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OgGKAMDCAADEjAAALQEAAI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2451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129540</xdr:rowOff>
    </xdr:to>
    <xdr:pic>
      <xdr:nvPicPr>
        <xdr:cNvPr id="228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pgCKAMDCAADEjA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191135</xdr:colOff>
      <xdr:row>13</xdr:row>
      <xdr:rowOff>68580</xdr:rowOff>
    </xdr:to>
    <xdr:pic>
      <xdr:nvPicPr>
        <xdr:cNvPr id="228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wAAAAWAAAAAAAAAC0AAAAWAAAAhAGKAMDCAACAlAAALQEAAI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191135" cy="2495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191135</xdr:colOff>
      <xdr:row>13</xdr:row>
      <xdr:rowOff>68580</xdr:rowOff>
    </xdr:to>
    <xdr:pic>
      <xdr:nvPicPr>
        <xdr:cNvPr id="2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wAAAAWAAAAAAAAAC0AAAAWAAAAhAGKAMDCAACAlAAALQEAAI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191135" cy="2495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191135</xdr:colOff>
      <xdr:row>12</xdr:row>
      <xdr:rowOff>129540</xdr:rowOff>
    </xdr:to>
    <xdr:pic>
      <xdr:nvPicPr>
        <xdr:cNvPr id="228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wAAAAWAAAAAAAAACwAAAAWAAAA3QKKAMDCAACAlA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191135</xdr:colOff>
      <xdr:row>24</xdr:row>
      <xdr:rowOff>118110</xdr:rowOff>
    </xdr:to>
    <xdr:pic>
      <xdr:nvPicPr>
        <xdr:cNvPr id="22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UAAAAWAAAA3QIAADgAAAAWAAAA3wGKAMDCAABIogAALQEAAEc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380440"/>
          <a:ext cx="191135" cy="6953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196215</xdr:rowOff>
    </xdr:to>
    <xdr:pic>
      <xdr:nvPicPr>
        <xdr:cNvPr id="22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QAAAAWAAAAGwOKAMDCAACdn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196215</xdr:rowOff>
    </xdr:to>
    <xdr:pic>
      <xdr:nvPicPr>
        <xdr:cNvPr id="228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QAAAAWAAAAGwOKAMDCAACdn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188595</xdr:rowOff>
    </xdr:to>
    <xdr:pic>
      <xdr:nvPicPr>
        <xdr:cNvPr id="22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UAAAAWAAAAAAAAADUAAAAWAAAA/AKKAMDCAAAroQAALQEAAC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885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175260</xdr:rowOff>
    </xdr:to>
    <xdr:pic>
      <xdr:nvPicPr>
        <xdr:cNvPr id="22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UAAAAWAAAAAAAAADUAAAAWAAAAxgKKAMDCAAAroQAALQEAAB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752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23</xdr:row>
      <xdr:rowOff>192405</xdr:rowOff>
    </xdr:to>
    <xdr:pic>
      <xdr:nvPicPr>
        <xdr:cNvPr id="22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UAAAAWAAAAAAAAADcAAAAWAAAADAOKAMDCAAAroQAALQEAAEs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697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191135</xdr:colOff>
      <xdr:row>22</xdr:row>
      <xdr:rowOff>196215</xdr:rowOff>
    </xdr:to>
    <xdr:pic>
      <xdr:nvPicPr>
        <xdr:cNvPr id="227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YAAAAWAAAAAAAAADYAAAAWAAAAGwOKAMDCAAC5og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4521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191135</xdr:colOff>
      <xdr:row>24</xdr:row>
      <xdr:rowOff>191135</xdr:rowOff>
    </xdr:to>
    <xdr:pic>
      <xdr:nvPicPr>
        <xdr:cNvPr id="2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cAAAAWAAAAAAAAADgAAAAWAAAABgOKAMDCAABHpAAALQEAAL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704925"/>
          <a:ext cx="191135" cy="443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191135</xdr:colOff>
      <xdr:row>24</xdr:row>
      <xdr:rowOff>198755</xdr:rowOff>
    </xdr:to>
    <xdr:pic>
      <xdr:nvPicPr>
        <xdr:cNvPr id="227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gAAAAWAAAAAAAAADgAAAAWAAAAJQOKAMDCAADVpQAALQEAAD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957655"/>
          <a:ext cx="191135" cy="1987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191135</xdr:colOff>
      <xdr:row>25</xdr:row>
      <xdr:rowOff>189865</xdr:rowOff>
    </xdr:to>
    <xdr:pic>
      <xdr:nvPicPr>
        <xdr:cNvPr id="227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kAAAAWAAAAAAAAADkAAAAWAAAAAQOKAMDCAABjpwAALQEAAC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7210385"/>
          <a:ext cx="191135" cy="189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542290</xdr:rowOff>
    </xdr:to>
    <xdr:pic>
      <xdr:nvPicPr>
        <xdr:cNvPr id="22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UgCKAMDCAAD1EwAALQEAAF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422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363855</xdr:rowOff>
    </xdr:to>
    <xdr:pic>
      <xdr:nvPicPr>
        <xdr:cNvPr id="22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NwCKAMDCAAD1EwAALQEAAD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3638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714375</xdr:rowOff>
    </xdr:to>
    <xdr:pic>
      <xdr:nvPicPr>
        <xdr:cNvPr id="2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XwOKAMDCAACRgwAALQ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365125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uQGKAMDCAACRgwAALQEAAGs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55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175260</xdr:rowOff>
    </xdr:to>
    <xdr:pic>
      <xdr:nvPicPr>
        <xdr:cNvPr id="22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1ACKAMDCAACRgwAALQEAAE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3657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226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22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394335</xdr:rowOff>
    </xdr:to>
    <xdr:pic>
      <xdr:nvPicPr>
        <xdr:cNvPr id="22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+QGKAMDCAADEjAAALQEAAG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94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22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2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26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2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2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2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2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25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2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2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2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2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741045</xdr:rowOff>
    </xdr:to>
    <xdr:pic>
      <xdr:nvPicPr>
        <xdr:cNvPr id="224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cACKAMDCAAD1EwAALQEAAI8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74104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542290</xdr:rowOff>
    </xdr:to>
    <xdr:pic>
      <xdr:nvPicPr>
        <xdr:cNvPr id="224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UgCKAMDCAAD1EwAALQEAAF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422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363855</xdr:rowOff>
    </xdr:to>
    <xdr:pic>
      <xdr:nvPicPr>
        <xdr:cNvPr id="22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NwCKAMDCAAD1EwAALQEAAD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3638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535940</xdr:rowOff>
    </xdr:to>
    <xdr:pic>
      <xdr:nvPicPr>
        <xdr:cNvPr id="224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UQCKAMDCAAD1EwAALQEAAE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359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714375</xdr:rowOff>
    </xdr:to>
    <xdr:pic>
      <xdr:nvPicPr>
        <xdr:cNvPr id="224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XwOKAMDCAACRgwAALQ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224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224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224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550545</xdr:rowOff>
    </xdr:to>
    <xdr:pic>
      <xdr:nvPicPr>
        <xdr:cNvPr id="224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mQKKAMDCAACRgwAALQEAAI8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74104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175260</xdr:rowOff>
    </xdr:to>
    <xdr:pic>
      <xdr:nvPicPr>
        <xdr:cNvPr id="22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1ACKAMDCAACRgwAALQEAAE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3657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567055</xdr:rowOff>
    </xdr:to>
    <xdr:pic>
      <xdr:nvPicPr>
        <xdr:cNvPr id="223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1gKKAMDCAADEjAAALQEAAH0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567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223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394335</xdr:rowOff>
    </xdr:to>
    <xdr:pic>
      <xdr:nvPicPr>
        <xdr:cNvPr id="22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+QGKAMDCAADEjAAALQEAAG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94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22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23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23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23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23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23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2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22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22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2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22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2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542290</xdr:rowOff>
    </xdr:to>
    <xdr:pic>
      <xdr:nvPicPr>
        <xdr:cNvPr id="22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UgCKAMDCAAD1EwAALQEAAF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422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363855</xdr:rowOff>
    </xdr:to>
    <xdr:pic>
      <xdr:nvPicPr>
        <xdr:cNvPr id="22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NwCKAMDCAAD1EwAALQEAAD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3638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714375</xdr:rowOff>
    </xdr:to>
    <xdr:pic>
      <xdr:nvPicPr>
        <xdr:cNvPr id="22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XwOKAMDCAACRgwAALQ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22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365125</xdr:rowOff>
    </xdr:to>
    <xdr:pic>
      <xdr:nvPicPr>
        <xdr:cNvPr id="22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uQGKAMDCAACRgwAALQEAAGs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55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175260</xdr:rowOff>
    </xdr:to>
    <xdr:pic>
      <xdr:nvPicPr>
        <xdr:cNvPr id="22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1ACKAMDCAACRgwAALQEAAE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3657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22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22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394335</xdr:rowOff>
    </xdr:to>
    <xdr:pic>
      <xdr:nvPicPr>
        <xdr:cNvPr id="221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+QGKAMDCAADEjAAALQEAAG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94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22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2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2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2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191135</xdr:colOff>
      <xdr:row>15</xdr:row>
      <xdr:rowOff>11430</xdr:rowOff>
    </xdr:to>
    <xdr:pic>
      <xdr:nvPicPr>
        <xdr:cNvPr id="221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4AAAAWAAAAAAAAAC8AAAAWAAAALgCKAMDCAAC6l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50211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224790</xdr:rowOff>
    </xdr:to>
    <xdr:pic>
      <xdr:nvPicPr>
        <xdr:cNvPr id="221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QAAAAWAAAAjwOKAMDCAACdnwAALQEAAG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2247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21</xdr:row>
      <xdr:rowOff>17780</xdr:rowOff>
    </xdr:to>
    <xdr:pic>
      <xdr:nvPicPr>
        <xdr:cNvPr id="220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WAAAAAAAAADUAAAAWAAAASACKAMDCAACdnwAALQEAAK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2705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234315</xdr:rowOff>
    </xdr:to>
    <xdr:pic>
      <xdr:nvPicPr>
        <xdr:cNvPr id="220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QAAAAWAAAAtQOKAMDCAACdnwAALQEAAH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2343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198120</xdr:rowOff>
    </xdr:to>
    <xdr:pic>
      <xdr:nvPicPr>
        <xdr:cNvPr id="22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QAAAAWAAAAIwOKAMDCAACdnw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191135</xdr:colOff>
      <xdr:row>25</xdr:row>
      <xdr:rowOff>189865</xdr:rowOff>
    </xdr:to>
    <xdr:pic>
      <xdr:nvPicPr>
        <xdr:cNvPr id="220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kAAAAWAAAAAAAAADkAAAAWAAAAAQOKAMDCAABjpwAALQEAAC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7210385"/>
          <a:ext cx="191135" cy="189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191135</xdr:colOff>
      <xdr:row>25</xdr:row>
      <xdr:rowOff>189865</xdr:rowOff>
    </xdr:to>
    <xdr:pic>
      <xdr:nvPicPr>
        <xdr:cNvPr id="220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kAAAAWAAAAAAAAADkAAAAWAAAAAQOKAMDCAABjpwAALQEAAC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7210385"/>
          <a:ext cx="191135" cy="189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192405</xdr:rowOff>
    </xdr:to>
    <xdr:pic>
      <xdr:nvPicPr>
        <xdr:cNvPr id="220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EgAAAAWAAAAAAAAAEgAAAAWAAAADAOKAMDCAAC1v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191135</xdr:colOff>
      <xdr:row>41</xdr:row>
      <xdr:rowOff>193675</xdr:rowOff>
    </xdr:to>
    <xdr:pic>
      <xdr:nvPicPr>
        <xdr:cNvPr id="22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EkAAAAWAAAAAAAAAEkAAAAWAAAAEQOKAMDCAABDwA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25406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43</xdr:row>
      <xdr:rowOff>190500</xdr:rowOff>
    </xdr:to>
    <xdr:pic>
      <xdr:nvPicPr>
        <xdr:cNvPr id="22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EsAAAAWAAAAAAAAAEsAAAAWAAAABAOKAMDCAABfw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44</xdr:row>
      <xdr:rowOff>193675</xdr:rowOff>
    </xdr:to>
    <xdr:pic>
      <xdr:nvPicPr>
        <xdr:cNvPr id="2201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wAAAAWAAAAAAAAAEwAAAAWAAAAEQOKAMDCAADtxA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191135</xdr:colOff>
      <xdr:row>46</xdr:row>
      <xdr:rowOff>197485</xdr:rowOff>
    </xdr:to>
    <xdr:pic>
      <xdr:nvPicPr>
        <xdr:cNvPr id="2200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4AAAAWAAAAAAAAAE4AAAAWAAAAIAOKAMDCAAAJyA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191135</xdr:colOff>
      <xdr:row>48</xdr:row>
      <xdr:rowOff>192405</xdr:rowOff>
    </xdr:to>
    <xdr:pic>
      <xdr:nvPicPr>
        <xdr:cNvPr id="219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AAAAAWAAAAAAAAAFAAAAAWAAAADAOKAMDCAAAly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0231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191135</xdr:colOff>
      <xdr:row>49</xdr:row>
      <xdr:rowOff>192405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EAAAAWAAAAAAAAAFEAAAAWAAAADAOKAMDCAACzz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27590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191135</xdr:colOff>
      <xdr:row>50</xdr:row>
      <xdr:rowOff>196215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IAAAAWAAAAAAAAAFIAAAAWAAAAGwOKAMDCAABBzg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52</xdr:row>
      <xdr:rowOff>192405</xdr:rowOff>
    </xdr:to>
    <xdr:pic>
      <xdr:nvPicPr>
        <xdr:cNvPr id="2196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QAAAAWAAAAAAAAAFQAAAAWAAAADAOKAMDCAABd0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53</xdr:row>
      <xdr:rowOff>197485</xdr:rowOff>
    </xdr:to>
    <xdr:pic>
      <xdr:nvPicPr>
        <xdr:cNvPr id="219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UAAAAWAAAAAAAAAFUAAAAWAAAAIAOKAMDCAADr0g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190500</xdr:rowOff>
    </xdr:to>
    <xdr:pic>
      <xdr:nvPicPr>
        <xdr:cNvPr id="219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YAAAAWAAAAAAAAAFYAAAAWAAAABAOKAMDCAAB51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197485</xdr:rowOff>
    </xdr:to>
    <xdr:pic>
      <xdr:nvPicPr>
        <xdr:cNvPr id="219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cAAAAWAAAAAAAAAFcAAAAWAAAAIAOKAMDCAAAH1g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191135</xdr:colOff>
      <xdr:row>57</xdr:row>
      <xdr:rowOff>197485</xdr:rowOff>
    </xdr:to>
    <xdr:pic>
      <xdr:nvPicPr>
        <xdr:cNvPr id="219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kAAAAWAAAAAAAAAFkAAAAWAAAAIAOKAMDCAAAj2Q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29774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191135</xdr:colOff>
      <xdr:row>58</xdr:row>
      <xdr:rowOff>190500</xdr:rowOff>
    </xdr:to>
    <xdr:pic>
      <xdr:nvPicPr>
        <xdr:cNvPr id="219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oAAAAWAAAAAAAAAFoAAAAWAAAABAOKAMDCAACx2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5504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191135</xdr:colOff>
      <xdr:row>60</xdr:row>
      <xdr:rowOff>192405</xdr:rowOff>
    </xdr:to>
    <xdr:pic>
      <xdr:nvPicPr>
        <xdr:cNvPr id="219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wAAAAWAAAAAAAAAFwAAAAWAAAADAOKAMDCAADN3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05593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191135</xdr:colOff>
      <xdr:row>61</xdr:row>
      <xdr:rowOff>196215</xdr:rowOff>
    </xdr:to>
    <xdr:pic>
      <xdr:nvPicPr>
        <xdr:cNvPr id="218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0AAAAWAAAAAAAAAF0AAAAWAAAAGwOKAMDCAABb3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30866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191135</xdr:colOff>
      <xdr:row>62</xdr:row>
      <xdr:rowOff>190500</xdr:rowOff>
    </xdr:to>
    <xdr:pic>
      <xdr:nvPicPr>
        <xdr:cNvPr id="218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WAAAAAAAAAF4AAAAWAAAABAOKAMDCAADp4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5613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191135</xdr:colOff>
      <xdr:row>63</xdr:row>
      <xdr:rowOff>192405</xdr:rowOff>
    </xdr:to>
    <xdr:pic>
      <xdr:nvPicPr>
        <xdr:cNvPr id="21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8AAAAWAAAAAAAAAF8AAAAWAAAADAOKAMDCAAB34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81412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191135</xdr:colOff>
      <xdr:row>64</xdr:row>
      <xdr:rowOff>192405</xdr:rowOff>
    </xdr:to>
    <xdr:pic>
      <xdr:nvPicPr>
        <xdr:cNvPr id="218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AAAAAWAAAAAAAAAGAAAAAWAAAADAOKAMDCAAAF5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191135</xdr:colOff>
      <xdr:row>65</xdr:row>
      <xdr:rowOff>190500</xdr:rowOff>
    </xdr:to>
    <xdr:pic>
      <xdr:nvPicPr>
        <xdr:cNvPr id="218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EAAAAWAAAAAAAAAGEAAAAWAAAABAOKAMDCAACT5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3195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191135</xdr:colOff>
      <xdr:row>66</xdr:row>
      <xdr:rowOff>193675</xdr:rowOff>
    </xdr:to>
    <xdr:pic>
      <xdr:nvPicPr>
        <xdr:cNvPr id="218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IAAAAWAAAAAAAAAGIAAAAWAAAAEQOKAMDCAAAh5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57231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191135</xdr:colOff>
      <xdr:row>70</xdr:row>
      <xdr:rowOff>192405</xdr:rowOff>
    </xdr:to>
    <xdr:pic>
      <xdr:nvPicPr>
        <xdr:cNvPr id="21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YAAAAWAAAAAAAAAGYAAAAWAAAADAOKAMDCAABZ7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58323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191135</xdr:colOff>
      <xdr:row>71</xdr:row>
      <xdr:rowOff>190500</xdr:rowOff>
    </xdr:to>
    <xdr:pic>
      <xdr:nvPicPr>
        <xdr:cNvPr id="218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cAAAAWAAAAAAAAAGcAAAAWAAAABAOKAMDCAADn7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83596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191135</xdr:colOff>
      <xdr:row>72</xdr:row>
      <xdr:rowOff>196215</xdr:rowOff>
    </xdr:to>
    <xdr:pic>
      <xdr:nvPicPr>
        <xdr:cNvPr id="2181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gAAAAWAAAAAAAAAGgAAAAWAAAAGwOKAMDCAAB18A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886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191135</xdr:colOff>
      <xdr:row>73</xdr:row>
      <xdr:rowOff>190500</xdr:rowOff>
    </xdr:to>
    <xdr:pic>
      <xdr:nvPicPr>
        <xdr:cNvPr id="2180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kAAAAWAAAAAAAAAGkAAAAWAAAABAOKAMDCAAAD8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3414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191135</xdr:colOff>
      <xdr:row>74</xdr:row>
      <xdr:rowOff>193675</xdr:rowOff>
    </xdr:to>
    <xdr:pic>
      <xdr:nvPicPr>
        <xdr:cNvPr id="217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oAAAAWAAAAAAAAAGoAAAAWAAAAEQOKAMDCAACR8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5941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191135</xdr:colOff>
      <xdr:row>76</xdr:row>
      <xdr:rowOff>192405</xdr:rowOff>
    </xdr:to>
    <xdr:pic>
      <xdr:nvPicPr>
        <xdr:cNvPr id="21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wAAAAWAAAAAAAAAGwAAAAWAAAADAOKAMDCAACt9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0996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191135</xdr:colOff>
      <xdr:row>77</xdr:row>
      <xdr:rowOff>192405</xdr:rowOff>
    </xdr:to>
    <xdr:pic>
      <xdr:nvPicPr>
        <xdr:cNvPr id="21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0AAAAWAAAAAAAAAG0AAAAWAAAADAOKAMDCAAA7+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35234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191135</xdr:colOff>
      <xdr:row>78</xdr:row>
      <xdr:rowOff>190500</xdr:rowOff>
    </xdr:to>
    <xdr:pic>
      <xdr:nvPicPr>
        <xdr:cNvPr id="2176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4AAAAWAAAAAAAAAG4AAAAWAAAABAOKAMDCAADJ+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6050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191135</xdr:colOff>
      <xdr:row>79</xdr:row>
      <xdr:rowOff>190500</xdr:rowOff>
    </xdr:to>
    <xdr:pic>
      <xdr:nvPicPr>
        <xdr:cNvPr id="21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8AAAAWAAAAAAAAAG8AAAAWAAAABAOKAMDCAABX+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8578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191135</xdr:colOff>
      <xdr:row>82</xdr:row>
      <xdr:rowOff>190500</xdr:rowOff>
    </xdr:to>
    <xdr:pic>
      <xdr:nvPicPr>
        <xdr:cNvPr id="217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IAAAAWAAAAAAAAAHIAAAAWAAAABAOKAMDCAAABA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6159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191135</xdr:colOff>
      <xdr:row>84</xdr:row>
      <xdr:rowOff>192405</xdr:rowOff>
    </xdr:to>
    <xdr:pic>
      <xdr:nvPicPr>
        <xdr:cNvPr id="21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QAAAAWAAAAAAAAAHQAAAAWAAAADAOKAMDCAAAdAw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1214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191135</xdr:colOff>
      <xdr:row>86</xdr:row>
      <xdr:rowOff>190500</xdr:rowOff>
    </xdr:to>
    <xdr:pic>
      <xdr:nvPicPr>
        <xdr:cNvPr id="21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YAAAAWAAAAAAAAAHYAAAAWAAAABAOKAMDCAAA5B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6269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191135</xdr:colOff>
      <xdr:row>87</xdr:row>
      <xdr:rowOff>190500</xdr:rowOff>
    </xdr:to>
    <xdr:pic>
      <xdr:nvPicPr>
        <xdr:cNvPr id="217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cAAAAWAAAAAAAAAHcAAAAWAAAABAOKAMDCAADHB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191135</xdr:colOff>
      <xdr:row>88</xdr:row>
      <xdr:rowOff>192405</xdr:rowOff>
    </xdr:to>
    <xdr:pic>
      <xdr:nvPicPr>
        <xdr:cNvPr id="2170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gAAAAWAAAAAAAAAHgAAAAWAAAADAOKAMDCAABVC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1323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191135</xdr:colOff>
      <xdr:row>89</xdr:row>
      <xdr:rowOff>190500</xdr:rowOff>
    </xdr:to>
    <xdr:pic>
      <xdr:nvPicPr>
        <xdr:cNvPr id="216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kAAAAWAAAAAAAAAHkAAAAWAAAABAOKAMDCAADjC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3851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191135</xdr:colOff>
      <xdr:row>90</xdr:row>
      <xdr:rowOff>190500</xdr:rowOff>
    </xdr:to>
    <xdr:pic>
      <xdr:nvPicPr>
        <xdr:cNvPr id="216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oAAAAWAAAAAAAAAHoAAAAWAAAABAOKAMDCAABxD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6378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191135</xdr:colOff>
      <xdr:row>91</xdr:row>
      <xdr:rowOff>192405</xdr:rowOff>
    </xdr:to>
    <xdr:pic>
      <xdr:nvPicPr>
        <xdr:cNvPr id="216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sAAAAWAAAAAAAAAHsAAAAWAAAADAOKAMDCAAD/D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89056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191135</xdr:colOff>
      <xdr:row>92</xdr:row>
      <xdr:rowOff>192405</xdr:rowOff>
    </xdr:to>
    <xdr:pic>
      <xdr:nvPicPr>
        <xdr:cNvPr id="2166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wAAAAWAAAAAAAAAHwAAAAWAAAADAOKAMDCAACNDw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14329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191135</xdr:colOff>
      <xdr:row>94</xdr:row>
      <xdr:rowOff>192405</xdr:rowOff>
    </xdr:to>
    <xdr:pic>
      <xdr:nvPicPr>
        <xdr:cNvPr id="2165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4AAAAWAAAAAAAAAH4AAAAWAAAADAOKAMDCAACpEg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6487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191135</xdr:colOff>
      <xdr:row>95</xdr:row>
      <xdr:rowOff>190500</xdr:rowOff>
    </xdr:to>
    <xdr:pic>
      <xdr:nvPicPr>
        <xdr:cNvPr id="21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8AAAAWAAAAAAAAAH8AAAAWAAAABAOKAMDCAAA3F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9014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191135</xdr:colOff>
      <xdr:row>96</xdr:row>
      <xdr:rowOff>192405</xdr:rowOff>
    </xdr:to>
    <xdr:pic>
      <xdr:nvPicPr>
        <xdr:cNvPr id="21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AAAAAWAAAAAAAAAIAAAAAWAAAADAOKAMDCAADFF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1542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16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1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1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1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1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1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15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1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1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1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1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14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129540</xdr:rowOff>
    </xdr:to>
    <xdr:pic>
      <xdr:nvPicPr>
        <xdr:cNvPr id="214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pgCKAMDCAADEjA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191135</xdr:colOff>
      <xdr:row>13</xdr:row>
      <xdr:rowOff>68580</xdr:rowOff>
    </xdr:to>
    <xdr:pic>
      <xdr:nvPicPr>
        <xdr:cNvPr id="21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wAAAAWAAAAAAAAAC0AAAAWAAAAhAGKAMDCAACAlAAALQEAAI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191135" cy="2495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191135</xdr:colOff>
      <xdr:row>13</xdr:row>
      <xdr:rowOff>68580</xdr:rowOff>
    </xdr:to>
    <xdr:pic>
      <xdr:nvPicPr>
        <xdr:cNvPr id="214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wAAAAWAAAAAAAAAC0AAAAWAAAAhAGKAMDCAACAlAAALQEAAI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191135" cy="2495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191135</xdr:colOff>
      <xdr:row>12</xdr:row>
      <xdr:rowOff>129540</xdr:rowOff>
    </xdr:to>
    <xdr:pic>
      <xdr:nvPicPr>
        <xdr:cNvPr id="214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wAAAAWAAAAAAAAACwAAAAWAAAA3QKKAMDCAACAlA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191135</xdr:colOff>
      <xdr:row>24</xdr:row>
      <xdr:rowOff>128905</xdr:rowOff>
    </xdr:to>
    <xdr:pic>
      <xdr:nvPicPr>
        <xdr:cNvPr id="214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UAAAAWAAAA3QIAADgAAAAWAAAACgKKAMDCAABIogAALQEAAFg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380440"/>
          <a:ext cx="191135" cy="706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196215</xdr:rowOff>
    </xdr:to>
    <xdr:pic>
      <xdr:nvPicPr>
        <xdr:cNvPr id="214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QAAAAWAAAAGwOKAMDCAACdn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196215</xdr:rowOff>
    </xdr:to>
    <xdr:pic>
      <xdr:nvPicPr>
        <xdr:cNvPr id="214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WAAAAAAAAADQAAAAWAAAAGwOKAMDCAACdn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188595</xdr:rowOff>
    </xdr:to>
    <xdr:pic>
      <xdr:nvPicPr>
        <xdr:cNvPr id="214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UAAAAWAAAAAAAAADUAAAAWAAAA/AKKAMDCAAAroQAALQEAAC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885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175260</xdr:rowOff>
    </xdr:to>
    <xdr:pic>
      <xdr:nvPicPr>
        <xdr:cNvPr id="21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UAAAAWAAAAAAAAADUAAAAWAAAAxgKKAMDCAAAroQAALQEAAB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752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23</xdr:row>
      <xdr:rowOff>192405</xdr:rowOff>
    </xdr:to>
    <xdr:pic>
      <xdr:nvPicPr>
        <xdr:cNvPr id="213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UAAAAWAAAAAAAAADcAAAAWAAAADAOKAMDCAAAroQAALQEAAEs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697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191135</xdr:colOff>
      <xdr:row>22</xdr:row>
      <xdr:rowOff>196215</xdr:rowOff>
    </xdr:to>
    <xdr:pic>
      <xdr:nvPicPr>
        <xdr:cNvPr id="213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YAAAAWAAAAAAAAADYAAAAWAAAAGwOKAMDCAAC5og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4521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191135</xdr:colOff>
      <xdr:row>24</xdr:row>
      <xdr:rowOff>191135</xdr:rowOff>
    </xdr:to>
    <xdr:pic>
      <xdr:nvPicPr>
        <xdr:cNvPr id="21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cAAAAWAAAAAAAAADgAAAAWAAAABgOKAMDCAABHpAAALQEAAL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704925"/>
          <a:ext cx="191135" cy="443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191135</xdr:colOff>
      <xdr:row>24</xdr:row>
      <xdr:rowOff>198755</xdr:rowOff>
    </xdr:to>
    <xdr:pic>
      <xdr:nvPicPr>
        <xdr:cNvPr id="21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gAAAAWAAAAAAAAADgAAAAWAAAAJQOKAMDCAADVpQAALQEAAD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957655"/>
          <a:ext cx="191135" cy="1987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191135</xdr:colOff>
      <xdr:row>25</xdr:row>
      <xdr:rowOff>189865</xdr:rowOff>
    </xdr:to>
    <xdr:pic>
      <xdr:nvPicPr>
        <xdr:cNvPr id="213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kAAAAWAAAAAAAAADkAAAAWAAAAAQOKAMDCAABjpwAALQEAAC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7210385"/>
          <a:ext cx="191135" cy="189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1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1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1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1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1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1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1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1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12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1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1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21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741045</xdr:rowOff>
    </xdr:to>
    <xdr:pic>
      <xdr:nvPicPr>
        <xdr:cNvPr id="212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cACKAMDCAAD1EwAALQEAAI8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74104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542290</xdr:rowOff>
    </xdr:to>
    <xdr:pic>
      <xdr:nvPicPr>
        <xdr:cNvPr id="21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UgCKAMDCAAD1EwAALQEAAF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422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363855</xdr:rowOff>
    </xdr:to>
    <xdr:pic>
      <xdr:nvPicPr>
        <xdr:cNvPr id="21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NwCKAMDCAAD1EwAALQEAAD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3638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535940</xdr:rowOff>
    </xdr:to>
    <xdr:pic>
      <xdr:nvPicPr>
        <xdr:cNvPr id="211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UQCKAMDCAAD1EwAALQEAAE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359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714375</xdr:rowOff>
    </xdr:to>
    <xdr:pic>
      <xdr:nvPicPr>
        <xdr:cNvPr id="211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XwOKAMDCAACRgwAALQ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21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211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21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550545</xdr:rowOff>
    </xdr:to>
    <xdr:pic>
      <xdr:nvPicPr>
        <xdr:cNvPr id="21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mQKKAMDCAACRgwAALQEAAI8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74104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175260</xdr:rowOff>
    </xdr:to>
    <xdr:pic>
      <xdr:nvPicPr>
        <xdr:cNvPr id="211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1ACKAMDCAACRgwAALQEAAE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3657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567055</xdr:rowOff>
    </xdr:to>
    <xdr:pic>
      <xdr:nvPicPr>
        <xdr:cNvPr id="211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1gKKAMDCAADEjAAALQEAAH0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567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211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394335</xdr:rowOff>
    </xdr:to>
    <xdr:pic>
      <xdr:nvPicPr>
        <xdr:cNvPr id="210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+QGKAMDCAADEjAAALQEAAG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94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210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10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1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1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10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10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10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10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10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09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09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09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542290</xdr:rowOff>
    </xdr:to>
    <xdr:pic>
      <xdr:nvPicPr>
        <xdr:cNvPr id="20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UgCKAMDCAAD1EwAALQEAAF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422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363855</xdr:rowOff>
    </xdr:to>
    <xdr:pic>
      <xdr:nvPicPr>
        <xdr:cNvPr id="209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NwCKAMDCAAD1EwAALQEAAD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3638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535940</xdr:rowOff>
    </xdr:to>
    <xdr:pic>
      <xdr:nvPicPr>
        <xdr:cNvPr id="20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UQCKAMDCAAD1EwAALQEAAE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359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20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550545</xdr:rowOff>
    </xdr:to>
    <xdr:pic>
      <xdr:nvPicPr>
        <xdr:cNvPr id="209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mQKKAMDCAACRgwAALQEAAI8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74104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175260</xdr:rowOff>
    </xdr:to>
    <xdr:pic>
      <xdr:nvPicPr>
        <xdr:cNvPr id="2091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1ACKAMDCAACRgwAALQEAAE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3657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567055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1gKKAMDCAADEjAAALQEAAH0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567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2089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394335</xdr:rowOff>
    </xdr:to>
    <xdr:pic>
      <xdr:nvPicPr>
        <xdr:cNvPr id="208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+QGKAMDCAADEjAAALQEAAG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94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20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0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198755</xdr:rowOff>
    </xdr:to>
    <xdr:pic>
      <xdr:nvPicPr>
        <xdr:cNvPr id="20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/gCKAMDCAADEjAAALQEAAD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87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0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99060</xdr:rowOff>
    </xdr:to>
    <xdr:pic>
      <xdr:nvPicPr>
        <xdr:cNvPr id="2083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fwCKAMDCAADEjAAALQEAAJ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990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129540</xdr:rowOff>
    </xdr:to>
    <xdr:pic>
      <xdr:nvPicPr>
        <xdr:cNvPr id="208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pgCKAMDCAADEjA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191135</xdr:colOff>
      <xdr:row>13</xdr:row>
      <xdr:rowOff>68580</xdr:rowOff>
    </xdr:to>
    <xdr:pic>
      <xdr:nvPicPr>
        <xdr:cNvPr id="208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wAAAAWAAAAAAAAAC0AAAAWAAAAhAGKAMDCAACAlAAALQEAAI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191135" cy="2495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191135</xdr:colOff>
      <xdr:row>15</xdr:row>
      <xdr:rowOff>11430</xdr:rowOff>
    </xdr:to>
    <xdr:pic>
      <xdr:nvPicPr>
        <xdr:cNvPr id="208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4AAAAWAAAAAAAAAC8AAAAWAAAALgCKAMDCAAC6l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50211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191135</xdr:colOff>
      <xdr:row>18</xdr:row>
      <xdr:rowOff>8255</xdr:rowOff>
    </xdr:to>
    <xdr:pic>
      <xdr:nvPicPr>
        <xdr:cNvPr id="207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EAAAAWAAAAAAAAADIAAAAWAAAAIQCKAMDCAADzmgAALQEAAJ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188545"/>
          <a:ext cx="191135" cy="2609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21</xdr:row>
      <xdr:rowOff>17780</xdr:rowOff>
    </xdr:to>
    <xdr:pic>
      <xdr:nvPicPr>
        <xdr:cNvPr id="2078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UAAAAWAAAASACKAMDCAACdnwAALQEAAK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2705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196215</xdr:rowOff>
    </xdr:to>
    <xdr:pic>
      <xdr:nvPicPr>
        <xdr:cNvPr id="207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WAAAAAAAAADQAAAAWAAAAGwOKAMDCAACdn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234315</xdr:rowOff>
    </xdr:to>
    <xdr:pic>
      <xdr:nvPicPr>
        <xdr:cNvPr id="207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WAAAAAAAAADQAAAAWAAAAtQOKAMDCAACdnwAALQEAAH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2343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198120</xdr:rowOff>
    </xdr:to>
    <xdr:pic>
      <xdr:nvPicPr>
        <xdr:cNvPr id="207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QAAAAWAAAAIwOKAMDCAACdnw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196215</xdr:rowOff>
    </xdr:to>
    <xdr:pic>
      <xdr:nvPicPr>
        <xdr:cNvPr id="2074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QAAAAWAAAAGwOKAMDCAACdn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188595</xdr:rowOff>
    </xdr:to>
    <xdr:pic>
      <xdr:nvPicPr>
        <xdr:cNvPr id="2073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UAAAAWAAAAAAAAADUAAAAWAAAA/AKKAMDCAAAroQAALQEAAC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885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23</xdr:row>
      <xdr:rowOff>192405</xdr:rowOff>
    </xdr:to>
    <xdr:pic>
      <xdr:nvPicPr>
        <xdr:cNvPr id="2072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UAAAAWAAAAAAAAADcAAAAWAAAADAOKAMDCAAAroQAALQEAAEs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697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191135</xdr:colOff>
      <xdr:row>22</xdr:row>
      <xdr:rowOff>196215</xdr:rowOff>
    </xdr:to>
    <xdr:pic>
      <xdr:nvPicPr>
        <xdr:cNvPr id="207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YAAAAWAAAAAAAAADYAAAAWAAAAGwOKAMDCAAC5og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4521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191135</xdr:colOff>
      <xdr:row>24</xdr:row>
      <xdr:rowOff>191135</xdr:rowOff>
    </xdr:to>
    <xdr:pic>
      <xdr:nvPicPr>
        <xdr:cNvPr id="207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cAAAAWAAAAAAAAADgAAAAWAAAABgOKAMDCAABHpAAALQEAAL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704925"/>
          <a:ext cx="191135" cy="443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191135</xdr:colOff>
      <xdr:row>25</xdr:row>
      <xdr:rowOff>189865</xdr:rowOff>
    </xdr:to>
    <xdr:pic>
      <xdr:nvPicPr>
        <xdr:cNvPr id="206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kAAAAWAAAAAAAAADkAAAAWAAAAAQOKAMDCAABjpwAALQEAAC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7210385"/>
          <a:ext cx="191135" cy="189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191135</xdr:colOff>
      <xdr:row>39</xdr:row>
      <xdr:rowOff>190500</xdr:rowOff>
    </xdr:to>
    <xdr:pic>
      <xdr:nvPicPr>
        <xdr:cNvPr id="206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EcAAAAWAAAAAAAAAEcAAAAWAAAABAOKAMDCAAAnv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07486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192405</xdr:rowOff>
    </xdr:to>
    <xdr:pic>
      <xdr:nvPicPr>
        <xdr:cNvPr id="20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EgAAAAWAAAAAAAAAEgAAAAWAAAADAOKAMDCAAC1v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191135</xdr:colOff>
      <xdr:row>41</xdr:row>
      <xdr:rowOff>193675</xdr:rowOff>
    </xdr:to>
    <xdr:pic>
      <xdr:nvPicPr>
        <xdr:cNvPr id="2066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kAAAAWAAAAAAAAAEkAAAAWAAAAEQOKAMDCAABDwA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25406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191135</xdr:colOff>
      <xdr:row>42</xdr:row>
      <xdr:rowOff>192405</xdr:rowOff>
    </xdr:to>
    <xdr:pic>
      <xdr:nvPicPr>
        <xdr:cNvPr id="2065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EoAAAAWAAAAAAAAAEoAAAAWAAAADAOKAMDCAADRw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50679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43</xdr:row>
      <xdr:rowOff>190500</xdr:rowOff>
    </xdr:to>
    <xdr:pic>
      <xdr:nvPicPr>
        <xdr:cNvPr id="206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EsAAAAWAAAAAAAAAEsAAAAWAAAABAOKAMDCAABfw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47</xdr:row>
      <xdr:rowOff>190500</xdr:rowOff>
    </xdr:to>
    <xdr:pic>
      <xdr:nvPicPr>
        <xdr:cNvPr id="206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8AAAAWAAAAAAAAAE8AAAAWAAAABAOKAMDCAACXy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191135</xdr:colOff>
      <xdr:row>48</xdr:row>
      <xdr:rowOff>192405</xdr:rowOff>
    </xdr:to>
    <xdr:pic>
      <xdr:nvPicPr>
        <xdr:cNvPr id="2062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AAAAAWAAAAAAAAAFAAAAAWAAAADAOKAMDCAAAly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0231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191135</xdr:colOff>
      <xdr:row>49</xdr:row>
      <xdr:rowOff>192405</xdr:rowOff>
    </xdr:to>
    <xdr:pic>
      <xdr:nvPicPr>
        <xdr:cNvPr id="2061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EAAAAWAAAAAAAAAFEAAAAWAAAADAOKAMDCAACzz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27590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191135</xdr:colOff>
      <xdr:row>50</xdr:row>
      <xdr:rowOff>196215</xdr:rowOff>
    </xdr:to>
    <xdr:pic>
      <xdr:nvPicPr>
        <xdr:cNvPr id="2060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IAAAAWAAAAAAAAAFIAAAAWAAAAGwOKAMDCAABBzg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191135</xdr:colOff>
      <xdr:row>51</xdr:row>
      <xdr:rowOff>190500</xdr:rowOff>
    </xdr:to>
    <xdr:pic>
      <xdr:nvPicPr>
        <xdr:cNvPr id="205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MAAAAWAAAAAAAAAFMAAAAWAAAABAOKAMDCAADPz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78136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52</xdr:row>
      <xdr:rowOff>192405</xdr:rowOff>
    </xdr:to>
    <xdr:pic>
      <xdr:nvPicPr>
        <xdr:cNvPr id="20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QAAAAWAAAAAAAAAFQAAAAWAAAADAOKAMDCAABd0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190500</xdr:rowOff>
    </xdr:to>
    <xdr:pic>
      <xdr:nvPicPr>
        <xdr:cNvPr id="2057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YAAAAWAAAAAAAAAFYAAAAWAAAABAOKAMDCAAB51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197485</xdr:rowOff>
    </xdr:to>
    <xdr:pic>
      <xdr:nvPicPr>
        <xdr:cNvPr id="2056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cAAAAWAAAAAAAAAFcAAAAWAAAAIAOKAMDCAAAH1g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205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191135</xdr:colOff>
      <xdr:row>58</xdr:row>
      <xdr:rowOff>190500</xdr:rowOff>
    </xdr:to>
    <xdr:pic>
      <xdr:nvPicPr>
        <xdr:cNvPr id="205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oAAAAWAAAAAAAAAFoAAAAWAAAABAOKAMDCAACx2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5504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191135</xdr:colOff>
      <xdr:row>60</xdr:row>
      <xdr:rowOff>192405</xdr:rowOff>
    </xdr:to>
    <xdr:pic>
      <xdr:nvPicPr>
        <xdr:cNvPr id="205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wAAAAWAAAAAAAAAFwAAAAWAAAADAOKAMDCAADN3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05593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191135</xdr:colOff>
      <xdr:row>61</xdr:row>
      <xdr:rowOff>196215</xdr:rowOff>
    </xdr:to>
    <xdr:pic>
      <xdr:nvPicPr>
        <xdr:cNvPr id="205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0AAAAWAAAAAAAAAF0AAAAWAAAAGwOKAMDCAABb3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30866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191135</xdr:colOff>
      <xdr:row>62</xdr:row>
      <xdr:rowOff>190500</xdr:rowOff>
    </xdr:to>
    <xdr:pic>
      <xdr:nvPicPr>
        <xdr:cNvPr id="2051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4AAAAWAAAAAAAAAF4AAAAWAAAABAOKAMDCAADp4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5613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191135</xdr:colOff>
      <xdr:row>65</xdr:row>
      <xdr:rowOff>190500</xdr:rowOff>
    </xdr:to>
    <xdr:pic>
      <xdr:nvPicPr>
        <xdr:cNvPr id="205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EAAAAWAAAAAAAAAGEAAAAWAAAABAOKAMDCAACT5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3195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191135</xdr:colOff>
      <xdr:row>66</xdr:row>
      <xdr:rowOff>193675</xdr:rowOff>
    </xdr:to>
    <xdr:pic>
      <xdr:nvPicPr>
        <xdr:cNvPr id="204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IAAAAWAAAAAAAAAGIAAAAWAAAAEQOKAMDCAAAh5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57231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191135</xdr:colOff>
      <xdr:row>67</xdr:row>
      <xdr:rowOff>190500</xdr:rowOff>
    </xdr:to>
    <xdr:pic>
      <xdr:nvPicPr>
        <xdr:cNvPr id="204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MAAAAWAAAAAAAAAGMAAAAWAAAABAOKAMDCAACv6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8250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191135</xdr:colOff>
      <xdr:row>68</xdr:row>
      <xdr:rowOff>192405</xdr:rowOff>
    </xdr:to>
    <xdr:pic>
      <xdr:nvPicPr>
        <xdr:cNvPr id="204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QAAAAWAAAAAAAAAGQAAAAWAAAADAOKAMDCAAA96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0777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191135</xdr:colOff>
      <xdr:row>70</xdr:row>
      <xdr:rowOff>192405</xdr:rowOff>
    </xdr:to>
    <xdr:pic>
      <xdr:nvPicPr>
        <xdr:cNvPr id="2046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YAAAAWAAAAAAAAAGYAAAAWAAAADAOKAMDCAABZ7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58323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191135</xdr:colOff>
      <xdr:row>72</xdr:row>
      <xdr:rowOff>196215</xdr:rowOff>
    </xdr:to>
    <xdr:pic>
      <xdr:nvPicPr>
        <xdr:cNvPr id="2045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gAAAAWAAAAAAAAAGgAAAAWAAAAGwOKAMDCAAB18A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886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191135</xdr:colOff>
      <xdr:row>74</xdr:row>
      <xdr:rowOff>193675</xdr:rowOff>
    </xdr:to>
    <xdr:pic>
      <xdr:nvPicPr>
        <xdr:cNvPr id="20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oAAAAWAAAAAAAAAGoAAAAWAAAAEQOKAMDCAACR8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5941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191135</xdr:colOff>
      <xdr:row>75</xdr:row>
      <xdr:rowOff>190500</xdr:rowOff>
    </xdr:to>
    <xdr:pic>
      <xdr:nvPicPr>
        <xdr:cNvPr id="204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sAAAAWAAAAAAAAAGsAAAAWAAAABAOKAMDCAAAf9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8468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191135</xdr:colOff>
      <xdr:row>76</xdr:row>
      <xdr:rowOff>192405</xdr:rowOff>
    </xdr:to>
    <xdr:pic>
      <xdr:nvPicPr>
        <xdr:cNvPr id="2042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wAAAAWAAAAAAAAAGwAAAAWAAAADAOKAMDCAACt9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0996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191135</xdr:colOff>
      <xdr:row>78</xdr:row>
      <xdr:rowOff>190500</xdr:rowOff>
    </xdr:to>
    <xdr:pic>
      <xdr:nvPicPr>
        <xdr:cNvPr id="2041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4AAAAWAAAAAAAAAG4AAAAWAAAABAOKAMDCAADJ+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6050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191135</xdr:colOff>
      <xdr:row>81</xdr:row>
      <xdr:rowOff>192405</xdr:rowOff>
    </xdr:to>
    <xdr:pic>
      <xdr:nvPicPr>
        <xdr:cNvPr id="204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EAAAAWAAAAAAAAAHEAAAAWAAAADAOKAMDCAABz/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36326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191135</xdr:colOff>
      <xdr:row>82</xdr:row>
      <xdr:rowOff>190500</xdr:rowOff>
    </xdr:to>
    <xdr:pic>
      <xdr:nvPicPr>
        <xdr:cNvPr id="203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IAAAAWAAAAAAAAAHIAAAAWAAAABAOKAMDCAAABA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6159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191135</xdr:colOff>
      <xdr:row>84</xdr:row>
      <xdr:rowOff>192405</xdr:rowOff>
    </xdr:to>
    <xdr:pic>
      <xdr:nvPicPr>
        <xdr:cNvPr id="2038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QAAAAWAAAAAAAAAHQAAAAWAAAADAOKAMDCAAAdAw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1214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191135</xdr:colOff>
      <xdr:row>86</xdr:row>
      <xdr:rowOff>190500</xdr:rowOff>
    </xdr:to>
    <xdr:pic>
      <xdr:nvPicPr>
        <xdr:cNvPr id="2037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YAAAAWAAAAAAAAAHYAAAAWAAAABAOKAMDCAAA5B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6269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191135</xdr:colOff>
      <xdr:row>87</xdr:row>
      <xdr:rowOff>190500</xdr:rowOff>
    </xdr:to>
    <xdr:pic>
      <xdr:nvPicPr>
        <xdr:cNvPr id="203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OKAMDCAADHB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191135</xdr:colOff>
      <xdr:row>88</xdr:row>
      <xdr:rowOff>192405</xdr:rowOff>
    </xdr:to>
    <xdr:pic>
      <xdr:nvPicPr>
        <xdr:cNvPr id="2035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gAAAAWAAAAAAAAAHgAAAAWAAAADAOKAMDCAABVC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1323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191135</xdr:colOff>
      <xdr:row>90</xdr:row>
      <xdr:rowOff>190500</xdr:rowOff>
    </xdr:to>
    <xdr:pic>
      <xdr:nvPicPr>
        <xdr:cNvPr id="203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oAAAAWAAAAAAAAAHoAAAAWAAAABAOKAMDCAABxD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6378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542290</xdr:rowOff>
    </xdr:to>
    <xdr:pic>
      <xdr:nvPicPr>
        <xdr:cNvPr id="20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UgCKAMDCAAD1EwAALQEAAF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422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363855</xdr:rowOff>
    </xdr:to>
    <xdr:pic>
      <xdr:nvPicPr>
        <xdr:cNvPr id="2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NwCKAMDCAAD1EwAALQEAAD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3638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714375</xdr:rowOff>
    </xdr:to>
    <xdr:pic>
      <xdr:nvPicPr>
        <xdr:cNvPr id="20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XwOKAMDCAACRgwAALQ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203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365125</xdr:rowOff>
    </xdr:to>
    <xdr:pic>
      <xdr:nvPicPr>
        <xdr:cNvPr id="20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uQGKAMDCAACRgwAALQEAAGs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55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175260</xdr:rowOff>
    </xdr:to>
    <xdr:pic>
      <xdr:nvPicPr>
        <xdr:cNvPr id="20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1ACKAMDCAACRgwAALQEAAE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3657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20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202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394335</xdr:rowOff>
    </xdr:to>
    <xdr:pic>
      <xdr:nvPicPr>
        <xdr:cNvPr id="202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+QGKAMDCAADEjAAALQEAAG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94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202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0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20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0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191135</xdr:colOff>
      <xdr:row>15</xdr:row>
      <xdr:rowOff>67310</xdr:rowOff>
    </xdr:to>
    <xdr:pic>
      <xdr:nvPicPr>
        <xdr:cNvPr id="202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4AAAAWAAAAAAAAAC8AAAAWAAAAEQGKAMDCAAC6lgAALQEAAI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502110"/>
          <a:ext cx="191135" cy="2482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224790</xdr:rowOff>
    </xdr:to>
    <xdr:pic>
      <xdr:nvPicPr>
        <xdr:cNvPr id="201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QAAAAWAAAAjwOKAMDCAACdnwAALQEAAG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2247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21</xdr:row>
      <xdr:rowOff>17780</xdr:rowOff>
    </xdr:to>
    <xdr:pic>
      <xdr:nvPicPr>
        <xdr:cNvPr id="20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UAAAAWAAAASACKAMDCAACdnwAALQEAAK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2705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234315</xdr:rowOff>
    </xdr:to>
    <xdr:pic>
      <xdr:nvPicPr>
        <xdr:cNvPr id="201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QAAAAWAAAAtQOKAMDCAACdnwAALQEAAH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2343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198120</xdr:rowOff>
    </xdr:to>
    <xdr:pic>
      <xdr:nvPicPr>
        <xdr:cNvPr id="201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WAAAAAAAAADQAAAAWAAAAIwOKAMDCAACdnw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01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0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0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0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0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01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0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0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0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0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00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0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20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200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129540</xdr:rowOff>
    </xdr:to>
    <xdr:pic>
      <xdr:nvPicPr>
        <xdr:cNvPr id="20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pgCKAMDCAADEjA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191135</xdr:colOff>
      <xdr:row>13</xdr:row>
      <xdr:rowOff>68580</xdr:rowOff>
    </xdr:to>
    <xdr:pic>
      <xdr:nvPicPr>
        <xdr:cNvPr id="20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wAAAAWAAAAAAAAAC0AAAAWAAAAhAGKAMDCAACAlAAALQEAAI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191135" cy="2495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191135</xdr:colOff>
      <xdr:row>13</xdr:row>
      <xdr:rowOff>68580</xdr:rowOff>
    </xdr:to>
    <xdr:pic>
      <xdr:nvPicPr>
        <xdr:cNvPr id="199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wAAAAWAAAAAAAAAC0AAAAWAAAAhAGKAMDCAACAlAAALQEAAI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191135" cy="2495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191135</xdr:colOff>
      <xdr:row>12</xdr:row>
      <xdr:rowOff>129540</xdr:rowOff>
    </xdr:to>
    <xdr:pic>
      <xdr:nvPicPr>
        <xdr:cNvPr id="19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wAAAAWAAAAAAAAACwAAAAWAAAA3QKKAMDCAACAlA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191135</xdr:colOff>
      <xdr:row>24</xdr:row>
      <xdr:rowOff>128905</xdr:rowOff>
    </xdr:to>
    <xdr:pic>
      <xdr:nvPicPr>
        <xdr:cNvPr id="199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UAAAAWAAAA3QIAADgAAAAWAAAACgKKAMDCAABIogAALQEAAFg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380440"/>
          <a:ext cx="191135" cy="706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196215</xdr:rowOff>
    </xdr:to>
    <xdr:pic>
      <xdr:nvPicPr>
        <xdr:cNvPr id="199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WAAAAAAAAADQAAAAWAAAAGwOKAMDCAACdn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196215</xdr:rowOff>
    </xdr:to>
    <xdr:pic>
      <xdr:nvPicPr>
        <xdr:cNvPr id="19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QAAAAWAAAAGwOKAMDCAACdn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188595</xdr:rowOff>
    </xdr:to>
    <xdr:pic>
      <xdr:nvPicPr>
        <xdr:cNvPr id="19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UAAAAWAAAAAAAAADUAAAAWAAAA/AKKAMDCAAAroQAALQEAAC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885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175260</xdr:rowOff>
    </xdr:to>
    <xdr:pic>
      <xdr:nvPicPr>
        <xdr:cNvPr id="19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UAAAAWAAAAAAAAADUAAAAWAAAAxgKKAMDCAAAroQAALQEAAB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752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23</xdr:row>
      <xdr:rowOff>192405</xdr:rowOff>
    </xdr:to>
    <xdr:pic>
      <xdr:nvPicPr>
        <xdr:cNvPr id="199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UAAAAWAAAAAAAAADcAAAAWAAAADAOKAMDCAAAroQAALQEAAEs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697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191135</xdr:colOff>
      <xdr:row>22</xdr:row>
      <xdr:rowOff>196215</xdr:rowOff>
    </xdr:to>
    <xdr:pic>
      <xdr:nvPicPr>
        <xdr:cNvPr id="199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YAAAAWAAAAAAAAADYAAAAWAAAAGwOKAMDCAAC5og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4521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191135</xdr:colOff>
      <xdr:row>24</xdr:row>
      <xdr:rowOff>191135</xdr:rowOff>
    </xdr:to>
    <xdr:pic>
      <xdr:nvPicPr>
        <xdr:cNvPr id="199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cAAAAWAAAAAAAAADgAAAAWAAAABgOKAMDCAABHpAAALQEAAL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704925"/>
          <a:ext cx="191135" cy="443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191135</xdr:colOff>
      <xdr:row>24</xdr:row>
      <xdr:rowOff>198755</xdr:rowOff>
    </xdr:to>
    <xdr:pic>
      <xdr:nvPicPr>
        <xdr:cNvPr id="198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gAAAAWAAAAAAAAADgAAAAWAAAAJQOKAMDCAADVpQAALQEAAD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957655"/>
          <a:ext cx="191135" cy="1987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8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8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8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8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7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7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741045</xdr:rowOff>
    </xdr:to>
    <xdr:pic>
      <xdr:nvPicPr>
        <xdr:cNvPr id="197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cACKAMDCAAD1EwAALQEAAI8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74104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542290</xdr:rowOff>
    </xdr:to>
    <xdr:pic>
      <xdr:nvPicPr>
        <xdr:cNvPr id="19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UgCKAMDCAAD1EwAALQEAAF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422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363855</xdr:rowOff>
    </xdr:to>
    <xdr:pic>
      <xdr:nvPicPr>
        <xdr:cNvPr id="19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NwCKAMDCAAD1EwAALQEAAD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3638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535940</xdr:rowOff>
    </xdr:to>
    <xdr:pic>
      <xdr:nvPicPr>
        <xdr:cNvPr id="19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UQCKAMDCAAD1EwAALQEAAE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359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714375</xdr:rowOff>
    </xdr:to>
    <xdr:pic>
      <xdr:nvPicPr>
        <xdr:cNvPr id="197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XwOKAMDCAACRgwAALQ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19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196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196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550545</xdr:rowOff>
    </xdr:to>
    <xdr:pic>
      <xdr:nvPicPr>
        <xdr:cNvPr id="196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mQKKAMDCAACRgwAALQEAAI8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74104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175260</xdr:rowOff>
    </xdr:to>
    <xdr:pic>
      <xdr:nvPicPr>
        <xdr:cNvPr id="196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1ACKAMDCAACRgwAALQEAAE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3657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567055</xdr:rowOff>
    </xdr:to>
    <xdr:pic>
      <xdr:nvPicPr>
        <xdr:cNvPr id="196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1gKKAMDCAADEjAAALQEAAH0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567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19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394335</xdr:rowOff>
    </xdr:to>
    <xdr:pic>
      <xdr:nvPicPr>
        <xdr:cNvPr id="19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+QGKAMDCAADEjAAALQEAAG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94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96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9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96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95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9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9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95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95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95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9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95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9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363855</xdr:rowOff>
    </xdr:to>
    <xdr:pic>
      <xdr:nvPicPr>
        <xdr:cNvPr id="19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NwCKAMDCAAD1EwAALQEAAD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3638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535940</xdr:rowOff>
    </xdr:to>
    <xdr:pic>
      <xdr:nvPicPr>
        <xdr:cNvPr id="19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UQCKAMDCAAD1EwAALQEAAE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359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714375</xdr:rowOff>
    </xdr:to>
    <xdr:pic>
      <xdr:nvPicPr>
        <xdr:cNvPr id="19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XwOKAMDCAACRgwAALQ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365125</xdr:rowOff>
    </xdr:to>
    <xdr:pic>
      <xdr:nvPicPr>
        <xdr:cNvPr id="194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uQGKAMDCAACRgwAALQEAAGs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55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550545</xdr:rowOff>
    </xdr:to>
    <xdr:pic>
      <xdr:nvPicPr>
        <xdr:cNvPr id="19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mQKKAMDCAACRgwAALQEAAI8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74104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175260</xdr:rowOff>
    </xdr:to>
    <xdr:pic>
      <xdr:nvPicPr>
        <xdr:cNvPr id="1945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1ACKAMDCAACRgwAALQEAAE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3657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567055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1gKKAMDCAADEjAAALQEAAH0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567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1943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394335</xdr:rowOff>
    </xdr:to>
    <xdr:pic>
      <xdr:nvPicPr>
        <xdr:cNvPr id="19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+QGKAMDCAADEjAAALQEAAG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94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9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9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939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99060</xdr:rowOff>
    </xdr:to>
    <xdr:pic>
      <xdr:nvPicPr>
        <xdr:cNvPr id="1938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fwCKAMDCAADEjAAALQEAAJ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990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1937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129540</xdr:rowOff>
    </xdr:to>
    <xdr:pic>
      <xdr:nvPicPr>
        <xdr:cNvPr id="19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pgCKAMDCAADEjA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191135</xdr:colOff>
      <xdr:row>13</xdr:row>
      <xdr:rowOff>68580</xdr:rowOff>
    </xdr:to>
    <xdr:pic>
      <xdr:nvPicPr>
        <xdr:cNvPr id="19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wAAAAWAAAAAAAAAC0AAAAWAAAAhAGKAMDCAACAlAAALQEAAI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191135" cy="2495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191135</xdr:colOff>
      <xdr:row>12</xdr:row>
      <xdr:rowOff>129540</xdr:rowOff>
    </xdr:to>
    <xdr:pic>
      <xdr:nvPicPr>
        <xdr:cNvPr id="193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wAAAAWAAAAAAAAACwAAAAWAAAA3QKKAMDCAACAlA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191135</xdr:colOff>
      <xdr:row>14</xdr:row>
      <xdr:rowOff>67945</xdr:rowOff>
    </xdr:to>
    <xdr:pic>
      <xdr:nvPicPr>
        <xdr:cNvPr id="193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0AAAAWAAAAAAAAAC4AAAAWAAAAgAGKAMDCAACdlQAALQEAAI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321135"/>
          <a:ext cx="191135" cy="2489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191135</xdr:colOff>
      <xdr:row>15</xdr:row>
      <xdr:rowOff>67310</xdr:rowOff>
    </xdr:to>
    <xdr:pic>
      <xdr:nvPicPr>
        <xdr:cNvPr id="193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4AAAAWAAAAAAAAAC8AAAAWAAAAEQGKAMDCAAC6lgAALQEAAI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502110"/>
          <a:ext cx="191135" cy="2482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191135</xdr:colOff>
      <xdr:row>17</xdr:row>
      <xdr:rowOff>3175</xdr:rowOff>
    </xdr:to>
    <xdr:pic>
      <xdr:nvPicPr>
        <xdr:cNvPr id="1931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AAAAAWAAAAAAAAADEAAAAWAAAADQCKAMDCAABlmQAALQEAAJ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935815"/>
          <a:ext cx="191135" cy="2559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191135</xdr:colOff>
      <xdr:row>18</xdr:row>
      <xdr:rowOff>8255</xdr:rowOff>
    </xdr:to>
    <xdr:pic>
      <xdr:nvPicPr>
        <xdr:cNvPr id="19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EAAAAWAAAAAAAAADIAAAAWAAAAIQCKAMDCAADzmgAALQEAAJ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188545"/>
          <a:ext cx="191135" cy="2609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21</xdr:row>
      <xdr:rowOff>17780</xdr:rowOff>
    </xdr:to>
    <xdr:pic>
      <xdr:nvPicPr>
        <xdr:cNvPr id="1929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UAAAAWAAAASACKAMDCAACdnwAALQEAAK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2705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198120</xdr:rowOff>
    </xdr:to>
    <xdr:pic>
      <xdr:nvPicPr>
        <xdr:cNvPr id="192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WAAAAAAAAADQAAAAWAAAAIwOKAMDCAACdnw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196215</xdr:rowOff>
    </xdr:to>
    <xdr:pic>
      <xdr:nvPicPr>
        <xdr:cNvPr id="1927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QAAAAWAAAAGwOKAMDCAACdn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188595</xdr:rowOff>
    </xdr:to>
    <xdr:pic>
      <xdr:nvPicPr>
        <xdr:cNvPr id="19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UAAAAWAAAAAAAAADUAAAAWAAAA/AKKAMDCAAAroQAALQEAAC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885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175260</xdr:rowOff>
    </xdr:to>
    <xdr:pic>
      <xdr:nvPicPr>
        <xdr:cNvPr id="1925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UAAAAWAAAAAAAAADUAAAAWAAAAxgKKAMDCAAAroQAALQEAAB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752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23</xdr:row>
      <xdr:rowOff>192405</xdr:rowOff>
    </xdr:to>
    <xdr:pic>
      <xdr:nvPicPr>
        <xdr:cNvPr id="1924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UAAAAWAAAAAAAAADcAAAAWAAAADAOKAMDCAAAroQAALQEAAEs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697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191135</xdr:colOff>
      <xdr:row>22</xdr:row>
      <xdr:rowOff>196215</xdr:rowOff>
    </xdr:to>
    <xdr:pic>
      <xdr:nvPicPr>
        <xdr:cNvPr id="192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YAAAAWAAAAAAAAADYAAAAWAAAAGwOKAMDCAAC5og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4521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191135</xdr:colOff>
      <xdr:row>24</xdr:row>
      <xdr:rowOff>191135</xdr:rowOff>
    </xdr:to>
    <xdr:pic>
      <xdr:nvPicPr>
        <xdr:cNvPr id="192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cAAAAWAAAAAAAAADgAAAAWAAAABgOKAMDCAABHpAAALQEAAL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704925"/>
          <a:ext cx="191135" cy="443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542290</xdr:rowOff>
    </xdr:to>
    <xdr:pic>
      <xdr:nvPicPr>
        <xdr:cNvPr id="19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UgCKAMDCAAD1EwAALQEAAF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422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363855</xdr:rowOff>
    </xdr:to>
    <xdr:pic>
      <xdr:nvPicPr>
        <xdr:cNvPr id="19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NwCKAMDCAAD1EwAALQEAAD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3638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1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1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1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90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741045</xdr:rowOff>
    </xdr:to>
    <xdr:pic>
      <xdr:nvPicPr>
        <xdr:cNvPr id="190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cACKAMDCAAD1EwAALQEAAI8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74104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542290</xdr:rowOff>
    </xdr:to>
    <xdr:pic>
      <xdr:nvPicPr>
        <xdr:cNvPr id="190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UgCKAMDCAAD1EwAALQEAAF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422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363855</xdr:rowOff>
    </xdr:to>
    <xdr:pic>
      <xdr:nvPicPr>
        <xdr:cNvPr id="190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NwCKAMDCAAD1EwAALQEAAD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3638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542290</xdr:rowOff>
    </xdr:to>
    <xdr:pic>
      <xdr:nvPicPr>
        <xdr:cNvPr id="19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UgCKAMDCAAD1EwAALQEAAF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422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363855</xdr:rowOff>
    </xdr:to>
    <xdr:pic>
      <xdr:nvPicPr>
        <xdr:cNvPr id="19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NwCKAMDCAAD1EwAALQEAAD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3638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714375</xdr:rowOff>
    </xdr:to>
    <xdr:pic>
      <xdr:nvPicPr>
        <xdr:cNvPr id="19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XwOKAMDCAACRgwAALQ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19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365125</xdr:rowOff>
    </xdr:to>
    <xdr:pic>
      <xdr:nvPicPr>
        <xdr:cNvPr id="189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uQGKAMDCAACRgwAALQEAAGs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55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175260</xdr:rowOff>
    </xdr:to>
    <xdr:pic>
      <xdr:nvPicPr>
        <xdr:cNvPr id="18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1ACKAMDCAACRgwAALQEAAE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3657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18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189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394335</xdr:rowOff>
    </xdr:to>
    <xdr:pic>
      <xdr:nvPicPr>
        <xdr:cNvPr id="18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+QGKAMDCAADEjAAALQEAAG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94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8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89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8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8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191135</xdr:colOff>
      <xdr:row>15</xdr:row>
      <xdr:rowOff>67310</xdr:rowOff>
    </xdr:to>
    <xdr:pic>
      <xdr:nvPicPr>
        <xdr:cNvPr id="189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4AAAAWAAAAAAAAAC8AAAAWAAAAEQGKAMDCAAC6lgAALQEAAI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502110"/>
          <a:ext cx="191135" cy="2482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224790</xdr:rowOff>
    </xdr:to>
    <xdr:pic>
      <xdr:nvPicPr>
        <xdr:cNvPr id="18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QAAAAWAAAAjwOKAMDCAACdnwAALQEAAG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2247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21</xdr:row>
      <xdr:rowOff>17780</xdr:rowOff>
    </xdr:to>
    <xdr:pic>
      <xdr:nvPicPr>
        <xdr:cNvPr id="188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UAAAAWAAAASACKAMDCAACdnwAALQEAAK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2705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234315</xdr:rowOff>
    </xdr:to>
    <xdr:pic>
      <xdr:nvPicPr>
        <xdr:cNvPr id="188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WAAAAAAAAADQAAAAWAAAAtQOKAMDCAACdnwAALQEAAH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2343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198120</xdr:rowOff>
    </xdr:to>
    <xdr:pic>
      <xdr:nvPicPr>
        <xdr:cNvPr id="18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QAAAAWAAAAIwOKAMDCAACdnw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191135</xdr:colOff>
      <xdr:row>25</xdr:row>
      <xdr:rowOff>189865</xdr:rowOff>
    </xdr:to>
    <xdr:pic>
      <xdr:nvPicPr>
        <xdr:cNvPr id="18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kAAAAWAAAAAAAAADkAAAAWAAAAAQOKAMDCAABjpwAALQEAAC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7210385"/>
          <a:ext cx="191135" cy="189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191135</xdr:colOff>
      <xdr:row>25</xdr:row>
      <xdr:rowOff>189865</xdr:rowOff>
    </xdr:to>
    <xdr:pic>
      <xdr:nvPicPr>
        <xdr:cNvPr id="188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kAAAAWAAAAAAAAADkAAAAWAAAAAQOKAMDCAABjpwAALQEAAC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7210385"/>
          <a:ext cx="191135" cy="189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192405</xdr:rowOff>
    </xdr:to>
    <xdr:pic>
      <xdr:nvPicPr>
        <xdr:cNvPr id="18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DAOKAMDCAAC1v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191135</xdr:colOff>
      <xdr:row>41</xdr:row>
      <xdr:rowOff>193675</xdr:rowOff>
    </xdr:to>
    <xdr:pic>
      <xdr:nvPicPr>
        <xdr:cNvPr id="188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EkAAAAWAAAAAAAAAEkAAAAWAAAAEQOKAMDCAABDwA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25406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43</xdr:row>
      <xdr:rowOff>190500</xdr:rowOff>
    </xdr:to>
    <xdr:pic>
      <xdr:nvPicPr>
        <xdr:cNvPr id="188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EsAAAAWAAAAAAAAAEsAAAAWAAAABAOKAMDCAABfw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44</xdr:row>
      <xdr:rowOff>193675</xdr:rowOff>
    </xdr:to>
    <xdr:pic>
      <xdr:nvPicPr>
        <xdr:cNvPr id="188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wAAAAWAAAAAAAAAEwAAAAWAAAAEQOKAMDCAADtxA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191135</xdr:colOff>
      <xdr:row>46</xdr:row>
      <xdr:rowOff>197485</xdr:rowOff>
    </xdr:to>
    <xdr:pic>
      <xdr:nvPicPr>
        <xdr:cNvPr id="187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4AAAAWAAAAAAAAAE4AAAAWAAAAIAOKAMDCAAAJyA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191135</xdr:colOff>
      <xdr:row>48</xdr:row>
      <xdr:rowOff>192405</xdr:rowOff>
    </xdr:to>
    <xdr:pic>
      <xdr:nvPicPr>
        <xdr:cNvPr id="18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AAAAAWAAAAAAAAAFAAAAAWAAAADAOKAMDCAAAly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0231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191135</xdr:colOff>
      <xdr:row>49</xdr:row>
      <xdr:rowOff>192405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EAAAAWAAAAAAAAAFEAAAAWAAAADAOKAMDCAACzz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27590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191135</xdr:colOff>
      <xdr:row>50</xdr:row>
      <xdr:rowOff>196215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IAAAAWAAAAAAAAAFIAAAAWAAAAGwOKAMDCAABBzg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52</xdr:row>
      <xdr:rowOff>192405</xdr:rowOff>
    </xdr:to>
    <xdr:pic>
      <xdr:nvPicPr>
        <xdr:cNvPr id="1875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QAAAAWAAAAAAAAAFQAAAAWAAAADAOKAMDCAABd0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53</xdr:row>
      <xdr:rowOff>197485</xdr:rowOff>
    </xdr:to>
    <xdr:pic>
      <xdr:nvPicPr>
        <xdr:cNvPr id="18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UAAAAWAAAAAAAAAFUAAAAWAAAAIAOKAMDCAADr0g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190500</xdr:rowOff>
    </xdr:to>
    <xdr:pic>
      <xdr:nvPicPr>
        <xdr:cNvPr id="18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YAAAAWAAAAAAAAAFYAAAAWAAAABAOKAMDCAAB51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197485</xdr:rowOff>
    </xdr:to>
    <xdr:pic>
      <xdr:nvPicPr>
        <xdr:cNvPr id="187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cAAAAWAAAAAAAAAFcAAAAWAAAAIAOKAMDCAAAH1g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191135</xdr:colOff>
      <xdr:row>57</xdr:row>
      <xdr:rowOff>197485</xdr:rowOff>
    </xdr:to>
    <xdr:pic>
      <xdr:nvPicPr>
        <xdr:cNvPr id="187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kAAAAWAAAAAAAAAFkAAAAWAAAAIAOKAMDCAAAj2Q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29774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191135</xdr:colOff>
      <xdr:row>58</xdr:row>
      <xdr:rowOff>190500</xdr:rowOff>
    </xdr:to>
    <xdr:pic>
      <xdr:nvPicPr>
        <xdr:cNvPr id="1870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oAAAAWAAAAAAAAAFoAAAAWAAAABAOKAMDCAACx2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5504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191135</xdr:colOff>
      <xdr:row>60</xdr:row>
      <xdr:rowOff>192405</xdr:rowOff>
    </xdr:to>
    <xdr:pic>
      <xdr:nvPicPr>
        <xdr:cNvPr id="18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wAAAAWAAAAAAAAAFwAAAAWAAAADAOKAMDCAADN3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05593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191135</xdr:colOff>
      <xdr:row>61</xdr:row>
      <xdr:rowOff>196215</xdr:rowOff>
    </xdr:to>
    <xdr:pic>
      <xdr:nvPicPr>
        <xdr:cNvPr id="18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0AAAAWAAAAAAAAAF0AAAAWAAAAGwOKAMDCAABb3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30866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191135</xdr:colOff>
      <xdr:row>62</xdr:row>
      <xdr:rowOff>190500</xdr:rowOff>
    </xdr:to>
    <xdr:pic>
      <xdr:nvPicPr>
        <xdr:cNvPr id="186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4AAAAWAAAAAAAAAF4AAAAWAAAABAOKAMDCAADp4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5613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191135</xdr:colOff>
      <xdr:row>63</xdr:row>
      <xdr:rowOff>192405</xdr:rowOff>
    </xdr:to>
    <xdr:pic>
      <xdr:nvPicPr>
        <xdr:cNvPr id="186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8AAAAWAAAAAAAAAF8AAAAWAAAADAOKAMDCAAB34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81412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191135</xdr:colOff>
      <xdr:row>64</xdr:row>
      <xdr:rowOff>192405</xdr:rowOff>
    </xdr:to>
    <xdr:pic>
      <xdr:nvPicPr>
        <xdr:cNvPr id="186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AAAAAWAAAAAAAAAGAAAAAWAAAADAOKAMDCAAAF5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191135</xdr:colOff>
      <xdr:row>65</xdr:row>
      <xdr:rowOff>190500</xdr:rowOff>
    </xdr:to>
    <xdr:pic>
      <xdr:nvPicPr>
        <xdr:cNvPr id="18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EAAAAWAAAAAAAAAGEAAAAWAAAABAOKAMDCAACT5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3195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191135</xdr:colOff>
      <xdr:row>66</xdr:row>
      <xdr:rowOff>193675</xdr:rowOff>
    </xdr:to>
    <xdr:pic>
      <xdr:nvPicPr>
        <xdr:cNvPr id="186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IAAAAWAAAAAAAAAGIAAAAWAAAAEQOKAMDCAAAh5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57231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191135</xdr:colOff>
      <xdr:row>70</xdr:row>
      <xdr:rowOff>192405</xdr:rowOff>
    </xdr:to>
    <xdr:pic>
      <xdr:nvPicPr>
        <xdr:cNvPr id="186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YAAAAWAAAAAAAAAGYAAAAWAAAADAOKAMDCAABZ7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58323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191135</xdr:colOff>
      <xdr:row>71</xdr:row>
      <xdr:rowOff>190500</xdr:rowOff>
    </xdr:to>
    <xdr:pic>
      <xdr:nvPicPr>
        <xdr:cNvPr id="186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cAAAAWAAAAAAAAAGcAAAAWAAAABAOKAMDCAADn7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83596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191135</xdr:colOff>
      <xdr:row>72</xdr:row>
      <xdr:rowOff>196215</xdr:rowOff>
    </xdr:to>
    <xdr:pic>
      <xdr:nvPicPr>
        <xdr:cNvPr id="186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gAAAAWAAAAAAAAAGgAAAAWAAAAGwOKAMDCAAB18A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886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191135</xdr:colOff>
      <xdr:row>73</xdr:row>
      <xdr:rowOff>190500</xdr:rowOff>
    </xdr:to>
    <xdr:pic>
      <xdr:nvPicPr>
        <xdr:cNvPr id="185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kAAAAWAAAAAAAAAGkAAAAWAAAABAOKAMDCAAAD8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3414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191135</xdr:colOff>
      <xdr:row>74</xdr:row>
      <xdr:rowOff>193675</xdr:rowOff>
    </xdr:to>
    <xdr:pic>
      <xdr:nvPicPr>
        <xdr:cNvPr id="185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oAAAAWAAAAAAAAAGoAAAAWAAAAEQOKAMDCAACR8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5941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191135</xdr:colOff>
      <xdr:row>76</xdr:row>
      <xdr:rowOff>192405</xdr:rowOff>
    </xdr:to>
    <xdr:pic>
      <xdr:nvPicPr>
        <xdr:cNvPr id="18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wAAAAWAAAAAAAAAGwAAAAWAAAADAOKAMDCAACt9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0996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191135</xdr:colOff>
      <xdr:row>77</xdr:row>
      <xdr:rowOff>192405</xdr:rowOff>
    </xdr:to>
    <xdr:pic>
      <xdr:nvPicPr>
        <xdr:cNvPr id="18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0AAAAWAAAAAAAAAG0AAAAWAAAADAOKAMDCAAA7+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35234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191135</xdr:colOff>
      <xdr:row>78</xdr:row>
      <xdr:rowOff>190500</xdr:rowOff>
    </xdr:to>
    <xdr:pic>
      <xdr:nvPicPr>
        <xdr:cNvPr id="185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4AAAAWAAAAAAAAAG4AAAAWAAAABAOKAMDCAADJ+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6050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191135</xdr:colOff>
      <xdr:row>79</xdr:row>
      <xdr:rowOff>190500</xdr:rowOff>
    </xdr:to>
    <xdr:pic>
      <xdr:nvPicPr>
        <xdr:cNvPr id="185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8AAAAWAAAAAAAAAG8AAAAWAAAABAOKAMDCAABX+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8578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191135</xdr:colOff>
      <xdr:row>82</xdr:row>
      <xdr:rowOff>190500</xdr:rowOff>
    </xdr:to>
    <xdr:pic>
      <xdr:nvPicPr>
        <xdr:cNvPr id="185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IAAAAWAAAAAAAAAHIAAAAWAAAABAOKAMDCAAABA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6159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191135</xdr:colOff>
      <xdr:row>84</xdr:row>
      <xdr:rowOff>192405</xdr:rowOff>
    </xdr:to>
    <xdr:pic>
      <xdr:nvPicPr>
        <xdr:cNvPr id="185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QAAAAWAAAAAAAAAHQAAAAWAAAADAOKAMDCAAAdAw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1214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191135</xdr:colOff>
      <xdr:row>86</xdr:row>
      <xdr:rowOff>190500</xdr:rowOff>
    </xdr:to>
    <xdr:pic>
      <xdr:nvPicPr>
        <xdr:cNvPr id="185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YAAAAWAAAAAAAAAHYAAAAWAAAABAOKAMDCAAA5B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6269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191135</xdr:colOff>
      <xdr:row>87</xdr:row>
      <xdr:rowOff>190500</xdr:rowOff>
    </xdr:to>
    <xdr:pic>
      <xdr:nvPicPr>
        <xdr:cNvPr id="1850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BAOKAMDCAADHB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191135</xdr:colOff>
      <xdr:row>88</xdr:row>
      <xdr:rowOff>192405</xdr:rowOff>
    </xdr:to>
    <xdr:pic>
      <xdr:nvPicPr>
        <xdr:cNvPr id="184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gAAAAWAAAAAAAAAHgAAAAWAAAADAOKAMDCAABVC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1323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191135</xdr:colOff>
      <xdr:row>89</xdr:row>
      <xdr:rowOff>190500</xdr:rowOff>
    </xdr:to>
    <xdr:pic>
      <xdr:nvPicPr>
        <xdr:cNvPr id="18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kAAAAWAAAAAAAAAHkAAAAWAAAABAOKAMDCAADjC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3851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191135</xdr:colOff>
      <xdr:row>90</xdr:row>
      <xdr:rowOff>190500</xdr:rowOff>
    </xdr:to>
    <xdr:pic>
      <xdr:nvPicPr>
        <xdr:cNvPr id="18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oAAAAWAAAAAAAAAHoAAAAWAAAABAOKAMDCAABxD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6378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191135</xdr:colOff>
      <xdr:row>91</xdr:row>
      <xdr:rowOff>192405</xdr:rowOff>
    </xdr:to>
    <xdr:pic>
      <xdr:nvPicPr>
        <xdr:cNvPr id="184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sAAAAWAAAAAAAAAHsAAAAWAAAADAOKAMDCAAD/D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89056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191135</xdr:colOff>
      <xdr:row>92</xdr:row>
      <xdr:rowOff>192405</xdr:rowOff>
    </xdr:to>
    <xdr:pic>
      <xdr:nvPicPr>
        <xdr:cNvPr id="1845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wAAAAWAAAAAAAAAHwAAAAWAAAADAOKAMDCAACNDw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14329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191135</xdr:colOff>
      <xdr:row>94</xdr:row>
      <xdr:rowOff>192405</xdr:rowOff>
    </xdr:to>
    <xdr:pic>
      <xdr:nvPicPr>
        <xdr:cNvPr id="184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4AAAAWAAAAAAAAAH4AAAAWAAAADAOKAMDCAACpEg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6487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191135</xdr:colOff>
      <xdr:row>95</xdr:row>
      <xdr:rowOff>190500</xdr:rowOff>
    </xdr:to>
    <xdr:pic>
      <xdr:nvPicPr>
        <xdr:cNvPr id="184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8AAAAWAAAAAAAAAH8AAAAWAAAABAOKAMDCAAA3F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9014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191135</xdr:colOff>
      <xdr:row>96</xdr:row>
      <xdr:rowOff>192405</xdr:rowOff>
    </xdr:to>
    <xdr:pic>
      <xdr:nvPicPr>
        <xdr:cNvPr id="184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AAAAAWAAAAAAAAAIAAAAAWAAAADAOKAMDCAADFF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1542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191135</xdr:colOff>
      <xdr:row>97</xdr:row>
      <xdr:rowOff>197485</xdr:rowOff>
    </xdr:to>
    <xdr:pic>
      <xdr:nvPicPr>
        <xdr:cNvPr id="184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EAAAAWAAAAAAAAAIEAAAAWAAAAIAOKAMDCAABTFwE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40694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191135</xdr:colOff>
      <xdr:row>99</xdr:row>
      <xdr:rowOff>190500</xdr:rowOff>
    </xdr:to>
    <xdr:pic>
      <xdr:nvPicPr>
        <xdr:cNvPr id="1840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MAAAAWAAAAAAAAAIMAAAAWAAAABAOKAMDCAABvG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9124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191135</xdr:colOff>
      <xdr:row>100</xdr:row>
      <xdr:rowOff>190500</xdr:rowOff>
    </xdr:to>
    <xdr:pic>
      <xdr:nvPicPr>
        <xdr:cNvPr id="183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QAAAAWAAAAAAAAAIQAAAAWAAAABAOKAMDCAAD9G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1651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191135</xdr:colOff>
      <xdr:row>101</xdr:row>
      <xdr:rowOff>190500</xdr:rowOff>
    </xdr:to>
    <xdr:pic>
      <xdr:nvPicPr>
        <xdr:cNvPr id="183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UAAAAWAAAAAAAAAIUAAAAWAAAABAOKAMDCAACLH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41786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191135</xdr:colOff>
      <xdr:row>102</xdr:row>
      <xdr:rowOff>196215</xdr:rowOff>
    </xdr:to>
    <xdr:pic>
      <xdr:nvPicPr>
        <xdr:cNvPr id="18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YAAAAWAAAAAAAAAIYAAAAWAAAAGwOKAMDCAAAZHwE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6705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191135</xdr:colOff>
      <xdr:row>103</xdr:row>
      <xdr:rowOff>190500</xdr:rowOff>
    </xdr:to>
    <xdr:pic>
      <xdr:nvPicPr>
        <xdr:cNvPr id="18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cAAAAWAAAAAAAAAIcAAAAWAAAABAOKAMDCAACnI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9233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191135</xdr:colOff>
      <xdr:row>104</xdr:row>
      <xdr:rowOff>192405</xdr:rowOff>
    </xdr:to>
    <xdr:pic>
      <xdr:nvPicPr>
        <xdr:cNvPr id="1835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gAAAAWAAAAAAAAAIgAAAAWAAAADAOKAMDCAAA1Ig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1760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191135</xdr:colOff>
      <xdr:row>106</xdr:row>
      <xdr:rowOff>190500</xdr:rowOff>
    </xdr:to>
    <xdr:pic>
      <xdr:nvPicPr>
        <xdr:cNvPr id="183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oAAAAWAAAAAAAAAIoAAAAWAAAABAOKAMDCAABRJ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6815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191135</xdr:colOff>
      <xdr:row>108</xdr:row>
      <xdr:rowOff>192405</xdr:rowOff>
    </xdr:to>
    <xdr:pic>
      <xdr:nvPicPr>
        <xdr:cNvPr id="18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wAAAAWAAAAAAAAAIwAAAAWAAAADAOKAMDCAABtKA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1869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191135</xdr:colOff>
      <xdr:row>109</xdr:row>
      <xdr:rowOff>190500</xdr:rowOff>
    </xdr:to>
    <xdr:pic>
      <xdr:nvPicPr>
        <xdr:cNvPr id="183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0AAAAWAAAAAAAAAI0AAAAWAAAABAOKAMDCAAD7K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4397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191135</xdr:colOff>
      <xdr:row>111</xdr:row>
      <xdr:rowOff>3175</xdr:rowOff>
    </xdr:to>
    <xdr:pic>
      <xdr:nvPicPr>
        <xdr:cNvPr id="183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4AAAAWAAAAAAAAAI8AAAAWAAAAEwCKAMDCAACJK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69243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191135</xdr:colOff>
      <xdr:row>112</xdr:row>
      <xdr:rowOff>0</xdr:rowOff>
    </xdr:to>
    <xdr:pic>
      <xdr:nvPicPr>
        <xdr:cNvPr id="1830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8AAAAWAAAAAAAAAJAAAAAWAAAAAACKAMDCAACZL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8651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191135</xdr:colOff>
      <xdr:row>113</xdr:row>
      <xdr:rowOff>1905</xdr:rowOff>
    </xdr:to>
    <xdr:pic>
      <xdr:nvPicPr>
        <xdr:cNvPr id="182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AAAAAWAAAAAAAAAJEAAAAWAAAACwCKAMDCAACpL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0378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191135</xdr:colOff>
      <xdr:row>114</xdr:row>
      <xdr:rowOff>5715</xdr:rowOff>
    </xdr:to>
    <xdr:pic>
      <xdr:nvPicPr>
        <xdr:cNvPr id="18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EAAAAWAAAAAAAAAJIAAAAWAAAAIgCKAMDCAAC5LgE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21059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191135</xdr:colOff>
      <xdr:row>115</xdr:row>
      <xdr:rowOff>0</xdr:rowOff>
    </xdr:to>
    <xdr:pic>
      <xdr:nvPicPr>
        <xdr:cNvPr id="18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IAAAAWAAAAAAAAAJMAAAAWAAAAAACKAMDCAADJL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3833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191135</xdr:colOff>
      <xdr:row>116</xdr:row>
      <xdr:rowOff>0</xdr:rowOff>
    </xdr:to>
    <xdr:pic>
      <xdr:nvPicPr>
        <xdr:cNvPr id="182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MAAAAWAAAAAAAAAJQAAAAWAAAAAACKAMDCAADZM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5560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191135</xdr:colOff>
      <xdr:row>118</xdr:row>
      <xdr:rowOff>0</xdr:rowOff>
    </xdr:to>
    <xdr:pic>
      <xdr:nvPicPr>
        <xdr:cNvPr id="1825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UAAAAWAAAAAAAAAJYAAAAWAAAAAACKAMDCAAD5M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9014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191135</xdr:colOff>
      <xdr:row>119</xdr:row>
      <xdr:rowOff>3175</xdr:rowOff>
    </xdr:to>
    <xdr:pic>
      <xdr:nvPicPr>
        <xdr:cNvPr id="182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YAAAAWAAAAAAAAAJcAAAAWAAAAEwCKAMDCAAAJNA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07419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191135</xdr:colOff>
      <xdr:row>120</xdr:row>
      <xdr:rowOff>1905</xdr:rowOff>
    </xdr:to>
    <xdr:pic>
      <xdr:nvPicPr>
        <xdr:cNvPr id="182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cAAAAWAAAAAAAAAJgAAAAWAAAACwCKAMDCAAAZN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2469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191135</xdr:colOff>
      <xdr:row>121</xdr:row>
      <xdr:rowOff>1905</xdr:rowOff>
    </xdr:to>
    <xdr:pic>
      <xdr:nvPicPr>
        <xdr:cNvPr id="182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gAAAAWAAAAAAAAAJkAAAAWAAAACwCKAMDCAAApN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4196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191135</xdr:colOff>
      <xdr:row>122</xdr:row>
      <xdr:rowOff>6985</xdr:rowOff>
    </xdr:to>
    <xdr:pic>
      <xdr:nvPicPr>
        <xdr:cNvPr id="182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kAAAAWAAAAAAAAAJoAAAAWAAAAKQCKAMDCAAA5Nw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59235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191135</xdr:colOff>
      <xdr:row>124</xdr:row>
      <xdr:rowOff>1905</xdr:rowOff>
    </xdr:to>
    <xdr:pic>
      <xdr:nvPicPr>
        <xdr:cNvPr id="1820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sAAAAWAAAAAAAAAJwAAAAWAAAACwCKAMDCAABZO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9377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191135</xdr:colOff>
      <xdr:row>126</xdr:row>
      <xdr:rowOff>5080</xdr:rowOff>
    </xdr:to>
    <xdr:pic>
      <xdr:nvPicPr>
        <xdr:cNvPr id="181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0AAAAWAAAAAAAAAJ4AAAAWAAAAHgCKAMDCAAB5OwE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28323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191135</xdr:colOff>
      <xdr:row>127</xdr:row>
      <xdr:rowOff>1905</xdr:rowOff>
    </xdr:to>
    <xdr:pic>
      <xdr:nvPicPr>
        <xdr:cNvPr id="181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4AAAAWAAAAAAAAAJ8AAAAWAAAACwCKAMDCAACJPA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4559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191135</xdr:colOff>
      <xdr:row>127</xdr:row>
      <xdr:rowOff>1905</xdr:rowOff>
    </xdr:to>
    <xdr:pic>
      <xdr:nvPicPr>
        <xdr:cNvPr id="181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4AAAAWAAAAAAAAAJ8AAAAWAAAACwCKAMDCAACJPA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4559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191135</xdr:colOff>
      <xdr:row>130</xdr:row>
      <xdr:rowOff>3175</xdr:rowOff>
    </xdr:to>
    <xdr:pic>
      <xdr:nvPicPr>
        <xdr:cNvPr id="181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EAAAAWAAAAAAAAAKIAAAAWAAAAEwCKAMDCAAC5P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97411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191135</xdr:colOff>
      <xdr:row>130</xdr:row>
      <xdr:rowOff>3175</xdr:rowOff>
    </xdr:to>
    <xdr:pic>
      <xdr:nvPicPr>
        <xdr:cNvPr id="181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EAAAAWAAAAAAAAAKIAAAAWAAAAEwCKAMDCAAC5P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97411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191135</xdr:colOff>
      <xdr:row>131</xdr:row>
      <xdr:rowOff>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IAAAAWAAAAAAAAAKMAAAAWAAAAAACKAMDCAADJQ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1468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191135</xdr:colOff>
      <xdr:row>132</xdr:row>
      <xdr:rowOff>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MAAAAWAAAAAAAAAKQAAAAWAAAAAACKAMDCAADZQ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3195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191135</xdr:colOff>
      <xdr:row>133</xdr:row>
      <xdr:rowOff>1905</xdr:rowOff>
    </xdr:to>
    <xdr:pic>
      <xdr:nvPicPr>
        <xdr:cNvPr id="18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QAAAAWAAAAAAAAAKUAAAAWAAAACwCKAMDCAADpQ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191135</xdr:colOff>
      <xdr:row>137</xdr:row>
      <xdr:rowOff>1905</xdr:rowOff>
    </xdr:to>
    <xdr:pic>
      <xdr:nvPicPr>
        <xdr:cNvPr id="181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gAAAAWAAAAAAAAAKkAAAAWAAAACwCKAMDCAAApR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1831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191135</xdr:colOff>
      <xdr:row>137</xdr:row>
      <xdr:rowOff>1905</xdr:rowOff>
    </xdr:to>
    <xdr:pic>
      <xdr:nvPicPr>
        <xdr:cNvPr id="1810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gAAAAWAAAAAAAAAKkAAAAWAAAACwCKAMDCAAApR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1831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191135</xdr:colOff>
      <xdr:row>138</xdr:row>
      <xdr:rowOff>0</xdr:rowOff>
    </xdr:to>
    <xdr:pic>
      <xdr:nvPicPr>
        <xdr:cNvPr id="180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kAAAAWAAAAAAAAAKoAAAAWAAAAAACKAMDCAAA5S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3558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191135</xdr:colOff>
      <xdr:row>139</xdr:row>
      <xdr:rowOff>5715</xdr:rowOff>
    </xdr:to>
    <xdr:pic>
      <xdr:nvPicPr>
        <xdr:cNvPr id="180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oAAAAWAAAAAAAAAKsAAAAWAAAAIgCKAMDCAABJSQE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52859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191135</xdr:colOff>
      <xdr:row>140</xdr:row>
      <xdr:rowOff>0</xdr:rowOff>
    </xdr:to>
    <xdr:pic>
      <xdr:nvPicPr>
        <xdr:cNvPr id="18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sAAAAWAAAAAAAAAKwAAAAWAAAAAACKAMDCAABZS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7013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191135</xdr:colOff>
      <xdr:row>141</xdr:row>
      <xdr:rowOff>1905</xdr:rowOff>
    </xdr:to>
    <xdr:pic>
      <xdr:nvPicPr>
        <xdr:cNvPr id="18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wAAAAWAAAAAAAAAK0AAAAWAAAACwCKAMDCAABpS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8740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191135</xdr:colOff>
      <xdr:row>142</xdr:row>
      <xdr:rowOff>0</xdr:rowOff>
    </xdr:to>
    <xdr:pic>
      <xdr:nvPicPr>
        <xdr:cNvPr id="18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0AAAAWAAAAAAAAAK4AAAAWAAAAAACKAMDCAAB5T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0467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191135</xdr:colOff>
      <xdr:row>143</xdr:row>
      <xdr:rowOff>0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4AAAAWAAAAAAAAAK8AAAAWAAAAAACKAMDCAACJT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2194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191135</xdr:colOff>
      <xdr:row>144</xdr:row>
      <xdr:rowOff>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8AAAAWAAAAAAAAALAAAAAWAAAAAACKAMDCAACZT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3921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80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8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79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7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7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79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7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79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7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79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7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7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178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129540</xdr:rowOff>
    </xdr:to>
    <xdr:pic>
      <xdr:nvPicPr>
        <xdr:cNvPr id="178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pgCKAMDCAADEjA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191135</xdr:colOff>
      <xdr:row>13</xdr:row>
      <xdr:rowOff>68580</xdr:rowOff>
    </xdr:to>
    <xdr:pic>
      <xdr:nvPicPr>
        <xdr:cNvPr id="178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wAAAAWAAAAAAAAAC0AAAAWAAAAhAGKAMDCAACAlAAALQEAAI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191135" cy="2495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191135</xdr:colOff>
      <xdr:row>13</xdr:row>
      <xdr:rowOff>68580</xdr:rowOff>
    </xdr:to>
    <xdr:pic>
      <xdr:nvPicPr>
        <xdr:cNvPr id="17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wAAAAWAAAAAAAAAC0AAAAWAAAAhAGKAMDCAACAlAAALQEAAI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191135" cy="2495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191135</xdr:colOff>
      <xdr:row>12</xdr:row>
      <xdr:rowOff>129540</xdr:rowOff>
    </xdr:to>
    <xdr:pic>
      <xdr:nvPicPr>
        <xdr:cNvPr id="178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wAAAAWAAAAAAAAACwAAAAWAAAA3QKKAMDCAACAlA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191135</xdr:colOff>
      <xdr:row>24</xdr:row>
      <xdr:rowOff>128905</xdr:rowOff>
    </xdr:to>
    <xdr:pic>
      <xdr:nvPicPr>
        <xdr:cNvPr id="17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UAAAAWAAAA3QIAADgAAAAWAAAACgKKAMDCAABIogAALQEAAFg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380440"/>
          <a:ext cx="191135" cy="706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196215</xdr:rowOff>
    </xdr:to>
    <xdr:pic>
      <xdr:nvPicPr>
        <xdr:cNvPr id="17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WAAAAAAAAADQAAAAWAAAAGwOKAMDCAACdn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196215</xdr:rowOff>
    </xdr:to>
    <xdr:pic>
      <xdr:nvPicPr>
        <xdr:cNvPr id="178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QAAAAWAAAAGwOKAMDCAACdn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188595</xdr:rowOff>
    </xdr:to>
    <xdr:pic>
      <xdr:nvPicPr>
        <xdr:cNvPr id="17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UAAAAWAAAAAAAAADUAAAAWAAAA/AKKAMDCAAAroQAALQEAAC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885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175260</xdr:rowOff>
    </xdr:to>
    <xdr:pic>
      <xdr:nvPicPr>
        <xdr:cNvPr id="17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UAAAAWAAAAAAAAADUAAAAWAAAAxgKKAMDCAAAroQAALQEAAB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752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23</xdr:row>
      <xdr:rowOff>192405</xdr:rowOff>
    </xdr:to>
    <xdr:pic>
      <xdr:nvPicPr>
        <xdr:cNvPr id="17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UAAAAWAAAAAAAAADcAAAAWAAAADAOKAMDCAAAroQAALQEAAEs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697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191135</xdr:colOff>
      <xdr:row>22</xdr:row>
      <xdr:rowOff>196215</xdr:rowOff>
    </xdr:to>
    <xdr:pic>
      <xdr:nvPicPr>
        <xdr:cNvPr id="177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YAAAAWAAAAAAAAADYAAAAWAAAAGwOKAMDCAAC5og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4521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191135</xdr:colOff>
      <xdr:row>24</xdr:row>
      <xdr:rowOff>191135</xdr:rowOff>
    </xdr:to>
    <xdr:pic>
      <xdr:nvPicPr>
        <xdr:cNvPr id="17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cAAAAWAAAAAAAAADgAAAAWAAAABgOKAMDCAABHpAAALQEAAL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704925"/>
          <a:ext cx="191135" cy="443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191135</xdr:colOff>
      <xdr:row>24</xdr:row>
      <xdr:rowOff>198755</xdr:rowOff>
    </xdr:to>
    <xdr:pic>
      <xdr:nvPicPr>
        <xdr:cNvPr id="177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gAAAAWAAAAAAAAADgAAAAWAAAAJQOKAMDCAADVpQAALQEAAD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957655"/>
          <a:ext cx="191135" cy="1987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191135</xdr:colOff>
      <xdr:row>25</xdr:row>
      <xdr:rowOff>189865</xdr:rowOff>
    </xdr:to>
    <xdr:pic>
      <xdr:nvPicPr>
        <xdr:cNvPr id="177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kAAAAWAAAAAAAAADkAAAAWAAAAAQOKAMDCAABjpwAALQEAAC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7210385"/>
          <a:ext cx="191135" cy="189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6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6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741045</xdr:rowOff>
    </xdr:to>
    <xdr:pic>
      <xdr:nvPicPr>
        <xdr:cNvPr id="176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cACKAMDCAAD1EwAALQEAAI8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74104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542290</xdr:rowOff>
    </xdr:to>
    <xdr:pic>
      <xdr:nvPicPr>
        <xdr:cNvPr id="176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UgCKAMDCAAD1EwAALQEAAF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422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363855</xdr:rowOff>
    </xdr:to>
    <xdr:pic>
      <xdr:nvPicPr>
        <xdr:cNvPr id="175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NwCKAMDCAAD1EwAALQEAAD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3638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535940</xdr:rowOff>
    </xdr:to>
    <xdr:pic>
      <xdr:nvPicPr>
        <xdr:cNvPr id="175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UQCKAMDCAAD1EwAALQEAAE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359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714375</xdr:rowOff>
    </xdr:to>
    <xdr:pic>
      <xdr:nvPicPr>
        <xdr:cNvPr id="17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XwOKAMDCAACRgwAALQ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17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175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175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550545</xdr:rowOff>
    </xdr:to>
    <xdr:pic>
      <xdr:nvPicPr>
        <xdr:cNvPr id="175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mQKKAMDCAACRgwAALQEAAI8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74104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175260</xdr:rowOff>
    </xdr:to>
    <xdr:pic>
      <xdr:nvPicPr>
        <xdr:cNvPr id="175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1ACKAMDCAACRgwAALQEAAE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3657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567055</xdr:rowOff>
    </xdr:to>
    <xdr:pic>
      <xdr:nvPicPr>
        <xdr:cNvPr id="175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1gKKAMDCAADEjAAALQEAAH0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567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175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394335</xdr:rowOff>
    </xdr:to>
    <xdr:pic>
      <xdr:nvPicPr>
        <xdr:cNvPr id="174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+QGKAMDCAADEjAAALQEAAG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94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7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74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74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74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74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74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7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7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74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73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73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73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542290</xdr:rowOff>
    </xdr:to>
    <xdr:pic>
      <xdr:nvPicPr>
        <xdr:cNvPr id="17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UgCKAMDCAAD1EwAALQEAAF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422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363855</xdr:rowOff>
    </xdr:to>
    <xdr:pic>
      <xdr:nvPicPr>
        <xdr:cNvPr id="173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NwCKAMDCAAD1EwAALQEAAD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3638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714375</xdr:rowOff>
    </xdr:to>
    <xdr:pic>
      <xdr:nvPicPr>
        <xdr:cNvPr id="17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XwOKAMDCAACRgwAALQ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17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365125</xdr:rowOff>
    </xdr:to>
    <xdr:pic>
      <xdr:nvPicPr>
        <xdr:cNvPr id="17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uQGKAMDCAACRgwAALQEAAGs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55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175260</xdr:rowOff>
    </xdr:to>
    <xdr:pic>
      <xdr:nvPicPr>
        <xdr:cNvPr id="17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1ACKAMDCAACRgwAALQEAAE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3657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173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17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394335</xdr:rowOff>
    </xdr:to>
    <xdr:pic>
      <xdr:nvPicPr>
        <xdr:cNvPr id="17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+QGKAMDCAADEjAAALQEAAG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94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7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72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7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1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7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741045</xdr:rowOff>
    </xdr:to>
    <xdr:pic>
      <xdr:nvPicPr>
        <xdr:cNvPr id="17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cACKAMDCAAD1EwAALQEAAI8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74104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542290</xdr:rowOff>
    </xdr:to>
    <xdr:pic>
      <xdr:nvPicPr>
        <xdr:cNvPr id="171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UgCKAMDCAAD1EwAALQEAAF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422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363855</xdr:rowOff>
    </xdr:to>
    <xdr:pic>
      <xdr:nvPicPr>
        <xdr:cNvPr id="17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NwCKAMDCAAD1EwAALQEAAD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3638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535940</xdr:rowOff>
    </xdr:to>
    <xdr:pic>
      <xdr:nvPicPr>
        <xdr:cNvPr id="17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UQCKAMDCAAD1EwAALQEAAE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359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714375</xdr:rowOff>
    </xdr:to>
    <xdr:pic>
      <xdr:nvPicPr>
        <xdr:cNvPr id="170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XwOKAMDCAACRgwAALQ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17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17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170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550545</xdr:rowOff>
    </xdr:to>
    <xdr:pic>
      <xdr:nvPicPr>
        <xdr:cNvPr id="170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mQKKAMDCAACRgwAALQEAAI8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74104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175260</xdr:rowOff>
    </xdr:to>
    <xdr:pic>
      <xdr:nvPicPr>
        <xdr:cNvPr id="170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1ACKAMDCAACRgwAALQEAAE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3657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567055</xdr:rowOff>
    </xdr:to>
    <xdr:pic>
      <xdr:nvPicPr>
        <xdr:cNvPr id="170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1gKKAMDCAADEjAAALQEAAH0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567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170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394335</xdr:rowOff>
    </xdr:to>
    <xdr:pic>
      <xdr:nvPicPr>
        <xdr:cNvPr id="169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+QGKAMDCAADEjAAALQEAAG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94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6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6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69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69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69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69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69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69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68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6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6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68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6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684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198755</xdr:rowOff>
    </xdr:to>
    <xdr:pic>
      <xdr:nvPicPr>
        <xdr:cNvPr id="1683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/gCKAMDCAADEjAAALQEAAD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87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68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6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185420</xdr:rowOff>
    </xdr:to>
    <xdr:pic>
      <xdr:nvPicPr>
        <xdr:cNvPr id="16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HACKAMDCAAD1EwAALQEAAC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1854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0</xdr:rowOff>
    </xdr:to>
    <xdr:pic>
      <xdr:nvPicPr>
        <xdr:cNvPr id="16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AACKAMDCAACRg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0</xdr:rowOff>
    </xdr:to>
    <xdr:pic>
      <xdr:nvPicPr>
        <xdr:cNvPr id="167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WAAAAAAAAACgAAAAWAAAAAACKAMDCAACRg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0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AACKAMDCAACRg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207010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CQGKAMDCAADEjAAALQEAAE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2070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207010</xdr:rowOff>
    </xdr:to>
    <xdr:pic>
      <xdr:nvPicPr>
        <xdr:cNvPr id="167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CQGKAMDCAADEjAAALQEAAE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2070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67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203835</xdr:rowOff>
    </xdr:to>
    <xdr:pic>
      <xdr:nvPicPr>
        <xdr:cNvPr id="16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BQGKAMDCAADEjAAALQEAAE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2038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67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6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6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191135</xdr:colOff>
      <xdr:row>14</xdr:row>
      <xdr:rowOff>11430</xdr:rowOff>
    </xdr:to>
    <xdr:pic>
      <xdr:nvPicPr>
        <xdr:cNvPr id="16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0AAAAWAAAAAAAAAC4AAAAWAAAAQQCKAMDCAACdl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32113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186690</xdr:rowOff>
    </xdr:to>
    <xdr:pic>
      <xdr:nvPicPr>
        <xdr:cNvPr id="16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WAAAAAAAAADQAAAAWAAAA9AKKAMDCAACdnwAALQEAAC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866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191135</xdr:colOff>
      <xdr:row>17</xdr:row>
      <xdr:rowOff>190500</xdr:rowOff>
    </xdr:to>
    <xdr:pic>
      <xdr:nvPicPr>
        <xdr:cNvPr id="166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EAAAAWAAAAAAAAADEAAAAWAAAABAOKAMDCAADzm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1885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196215</xdr:rowOff>
    </xdr:to>
    <xdr:pic>
      <xdr:nvPicPr>
        <xdr:cNvPr id="166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QAAAAWAAAAGwOKAMDCAACdn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203835</xdr:rowOff>
    </xdr:to>
    <xdr:pic>
      <xdr:nvPicPr>
        <xdr:cNvPr id="166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QAAAAWAAAAOgOKAMDCAACdnwAALQEAAE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2038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191135</xdr:colOff>
      <xdr:row>25</xdr:row>
      <xdr:rowOff>189865</xdr:rowOff>
    </xdr:to>
    <xdr:pic>
      <xdr:nvPicPr>
        <xdr:cNvPr id="16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kAAAAWAAAAAAAAADkAAAAWAAAAAQOKAMDCAABjpwAALQEAAC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7210385"/>
          <a:ext cx="191135" cy="189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191135</xdr:colOff>
      <xdr:row>25</xdr:row>
      <xdr:rowOff>189865</xdr:rowOff>
    </xdr:to>
    <xdr:pic>
      <xdr:nvPicPr>
        <xdr:cNvPr id="166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kAAAAWAAAAAAAAADkAAAAWAAAAAQOKAMDCAABjpwAALQEAAC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7210385"/>
          <a:ext cx="191135" cy="189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191135</xdr:colOff>
      <xdr:row>39</xdr:row>
      <xdr:rowOff>190500</xdr:rowOff>
    </xdr:to>
    <xdr:pic>
      <xdr:nvPicPr>
        <xdr:cNvPr id="16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EcAAAAWAAAAAAAAAEcAAAAWAAAABAOKAMDCAAAnv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07486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192405</xdr:rowOff>
    </xdr:to>
    <xdr:pic>
      <xdr:nvPicPr>
        <xdr:cNvPr id="166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EgAAAAWAAAAAAAAAEgAAAAWAAAADAOKAMDCAAC1v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191135</xdr:colOff>
      <xdr:row>42</xdr:row>
      <xdr:rowOff>192405</xdr:rowOff>
    </xdr:to>
    <xdr:pic>
      <xdr:nvPicPr>
        <xdr:cNvPr id="1660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oAAAAWAAAAAAAAAEoAAAAWAAAADAOKAMDCAADRw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50679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43</xdr:row>
      <xdr:rowOff>190500</xdr:rowOff>
    </xdr:to>
    <xdr:pic>
      <xdr:nvPicPr>
        <xdr:cNvPr id="1659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EsAAAAWAAAAAAAAAEsAAAAWAAAABAOKAMDCAABfw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191135</xdr:colOff>
      <xdr:row>45</xdr:row>
      <xdr:rowOff>190500</xdr:rowOff>
    </xdr:to>
    <xdr:pic>
      <xdr:nvPicPr>
        <xdr:cNvPr id="165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E0AAAAWAAAAAAAAAE0AAAAWAAAABAOKAMDCAAB7x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2649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47</xdr:row>
      <xdr:rowOff>190500</xdr:rowOff>
    </xdr:to>
    <xdr:pic>
      <xdr:nvPicPr>
        <xdr:cNvPr id="16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8AAAAWAAAAAAAAAE8AAAAWAAAABAOKAMDCAACXy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191135</xdr:colOff>
      <xdr:row>48</xdr:row>
      <xdr:rowOff>192405</xdr:rowOff>
    </xdr:to>
    <xdr:pic>
      <xdr:nvPicPr>
        <xdr:cNvPr id="16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AAAAAWAAAAAAAAAFAAAAAWAAAADAOKAMDCAAAly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0231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191135</xdr:colOff>
      <xdr:row>49</xdr:row>
      <xdr:rowOff>192405</xdr:rowOff>
    </xdr:to>
    <xdr:pic>
      <xdr:nvPicPr>
        <xdr:cNvPr id="1655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EAAAAWAAAAAAAAAFEAAAAWAAAADAOKAMDCAACzz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27590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191135</xdr:colOff>
      <xdr:row>51</xdr:row>
      <xdr:rowOff>190500</xdr:rowOff>
    </xdr:to>
    <xdr:pic>
      <xdr:nvPicPr>
        <xdr:cNvPr id="1654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MAAAAWAAAAAAAAAFMAAAAWAAAABAOKAMDCAADPz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78136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52</xdr:row>
      <xdr:rowOff>192405</xdr:rowOff>
    </xdr:to>
    <xdr:pic>
      <xdr:nvPicPr>
        <xdr:cNvPr id="165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QAAAAWAAAAAAAAAFQAAAAWAAAADAOKAMDCAABd0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53</xdr:row>
      <xdr:rowOff>197485</xdr:rowOff>
    </xdr:to>
    <xdr:pic>
      <xdr:nvPicPr>
        <xdr:cNvPr id="16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UAAAAWAAAAAAAAAFUAAAAWAAAAIAOKAMDCAADr0g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190500</xdr:rowOff>
    </xdr:to>
    <xdr:pic>
      <xdr:nvPicPr>
        <xdr:cNvPr id="16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YAAAAWAAAAAAAAAFYAAAAWAAAABAOKAMDCAAB51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165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191135</xdr:colOff>
      <xdr:row>57</xdr:row>
      <xdr:rowOff>197485</xdr:rowOff>
    </xdr:to>
    <xdr:pic>
      <xdr:nvPicPr>
        <xdr:cNvPr id="1649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kAAAAWAAAAAAAAAFkAAAAWAAAAIAOKAMDCAAAj2Q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29774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59</xdr:row>
      <xdr:rowOff>193040</xdr:rowOff>
    </xdr:to>
    <xdr:pic>
      <xdr:nvPicPr>
        <xdr:cNvPr id="164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sAAAAWAAAAAAAAAFsAAAAWAAAADgOKAMDCAAA/3AAALQEAAD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1930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191135</xdr:colOff>
      <xdr:row>60</xdr:row>
      <xdr:rowOff>192405</xdr:rowOff>
    </xdr:to>
    <xdr:pic>
      <xdr:nvPicPr>
        <xdr:cNvPr id="164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wAAAAWAAAAAAAAAFwAAAAWAAAADAOKAMDCAADN3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05593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191135</xdr:colOff>
      <xdr:row>61</xdr:row>
      <xdr:rowOff>196215</xdr:rowOff>
    </xdr:to>
    <xdr:pic>
      <xdr:nvPicPr>
        <xdr:cNvPr id="164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0AAAAWAAAAAAAAAF0AAAAWAAAAGwOKAMDCAABb3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30866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191135</xdr:colOff>
      <xdr:row>62</xdr:row>
      <xdr:rowOff>190500</xdr:rowOff>
    </xdr:to>
    <xdr:pic>
      <xdr:nvPicPr>
        <xdr:cNvPr id="164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4AAAAWAAAAAAAAAF4AAAAWAAAABAOKAMDCAADp4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5613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191135</xdr:colOff>
      <xdr:row>63</xdr:row>
      <xdr:rowOff>192405</xdr:rowOff>
    </xdr:to>
    <xdr:pic>
      <xdr:nvPicPr>
        <xdr:cNvPr id="164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8AAAAWAAAAAAAAAF8AAAAWAAAADAOKAMDCAAB34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81412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191135</xdr:colOff>
      <xdr:row>64</xdr:row>
      <xdr:rowOff>192405</xdr:rowOff>
    </xdr:to>
    <xdr:pic>
      <xdr:nvPicPr>
        <xdr:cNvPr id="16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AAAAAWAAAAAAAAAGAAAAAWAAAADAOKAMDCAAAF5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191135</xdr:colOff>
      <xdr:row>65</xdr:row>
      <xdr:rowOff>190500</xdr:rowOff>
    </xdr:to>
    <xdr:pic>
      <xdr:nvPicPr>
        <xdr:cNvPr id="16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EAAAAWAAAAAAAAAGEAAAAWAAAABAOKAMDCAACT5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3195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191135</xdr:colOff>
      <xdr:row>69</xdr:row>
      <xdr:rowOff>196215</xdr:rowOff>
    </xdr:to>
    <xdr:pic>
      <xdr:nvPicPr>
        <xdr:cNvPr id="164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UAAAAWAAAAAAAAAGUAAAAWAAAAGwOKAMDCAADL6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33050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191135</xdr:colOff>
      <xdr:row>70</xdr:row>
      <xdr:rowOff>192405</xdr:rowOff>
    </xdr:to>
    <xdr:pic>
      <xdr:nvPicPr>
        <xdr:cNvPr id="1640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YAAAAWAAAAAAAAAGYAAAAWAAAADAOKAMDCAABZ7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58323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191135</xdr:colOff>
      <xdr:row>71</xdr:row>
      <xdr:rowOff>190500</xdr:rowOff>
    </xdr:to>
    <xdr:pic>
      <xdr:nvPicPr>
        <xdr:cNvPr id="1639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cAAAAWAAAAAAAAAGcAAAAWAAAABAOKAMDCAADn7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83596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191135</xdr:colOff>
      <xdr:row>72</xdr:row>
      <xdr:rowOff>196215</xdr:rowOff>
    </xdr:to>
    <xdr:pic>
      <xdr:nvPicPr>
        <xdr:cNvPr id="163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gAAAAWAAAAAAAAAGgAAAAWAAAAGwOKAMDCAAB18A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886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191135</xdr:colOff>
      <xdr:row>73</xdr:row>
      <xdr:rowOff>190500</xdr:rowOff>
    </xdr:to>
    <xdr:pic>
      <xdr:nvPicPr>
        <xdr:cNvPr id="163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kAAAAWAAAAAAAAAGkAAAAWAAAABAOKAMDCAAAD8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3414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191135</xdr:colOff>
      <xdr:row>75</xdr:row>
      <xdr:rowOff>190500</xdr:rowOff>
    </xdr:to>
    <xdr:pic>
      <xdr:nvPicPr>
        <xdr:cNvPr id="163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sAAAAWAAAAAAAAAGsAAAAWAAAABAOKAMDCAAAf9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8468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191135</xdr:colOff>
      <xdr:row>76</xdr:row>
      <xdr:rowOff>192405</xdr:rowOff>
    </xdr:to>
    <xdr:pic>
      <xdr:nvPicPr>
        <xdr:cNvPr id="1635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wAAAAWAAAAAAAAAGwAAAAWAAAADAOKAMDCAACt9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0996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191135</xdr:colOff>
      <xdr:row>77</xdr:row>
      <xdr:rowOff>192405</xdr:rowOff>
    </xdr:to>
    <xdr:pic>
      <xdr:nvPicPr>
        <xdr:cNvPr id="1634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0AAAAWAAAAAAAAAG0AAAAWAAAADAOKAMDCAAA7+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35234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191135</xdr:colOff>
      <xdr:row>78</xdr:row>
      <xdr:rowOff>190500</xdr:rowOff>
    </xdr:to>
    <xdr:pic>
      <xdr:nvPicPr>
        <xdr:cNvPr id="16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4AAAAWAAAAAAAAAG4AAAAWAAAABAOKAMDCAADJ+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6050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191135</xdr:colOff>
      <xdr:row>81</xdr:row>
      <xdr:rowOff>192405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EAAAAWAAAAAAAAAHEAAAAWAAAADAOKAMDCAABz/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36326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191135</xdr:colOff>
      <xdr:row>83</xdr:row>
      <xdr:rowOff>192405</xdr:rowOff>
    </xdr:to>
    <xdr:pic>
      <xdr:nvPicPr>
        <xdr:cNvPr id="16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MAAAAWAAAAAAAAAHMAAAAWAAAADAOKAMDCAACPA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86872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191135</xdr:colOff>
      <xdr:row>85</xdr:row>
      <xdr:rowOff>193675</xdr:rowOff>
    </xdr:to>
    <xdr:pic>
      <xdr:nvPicPr>
        <xdr:cNvPr id="1630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UAAAAWAAAAAAAAAHUAAAAWAAAAEQOKAMDCAACrBAE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37418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191135</xdr:colOff>
      <xdr:row>86</xdr:row>
      <xdr:rowOff>190500</xdr:rowOff>
    </xdr:to>
    <xdr:pic>
      <xdr:nvPicPr>
        <xdr:cNvPr id="162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YAAAAWAAAAAAAAAHYAAAAWAAAABAOKAMDCAAA5B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6269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191135</xdr:colOff>
      <xdr:row>87</xdr:row>
      <xdr:rowOff>190500</xdr:rowOff>
    </xdr:to>
    <xdr:pic>
      <xdr:nvPicPr>
        <xdr:cNvPr id="162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cAAAAWAAAAAAAAAHcAAAAWAAAABAOKAMDCAADHB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191135</xdr:colOff>
      <xdr:row>88</xdr:row>
      <xdr:rowOff>192405</xdr:rowOff>
    </xdr:to>
    <xdr:pic>
      <xdr:nvPicPr>
        <xdr:cNvPr id="16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gAAAAWAAAAAAAAAHgAAAAWAAAADAOKAMDCAABVC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1323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191135</xdr:colOff>
      <xdr:row>89</xdr:row>
      <xdr:rowOff>190500</xdr:rowOff>
    </xdr:to>
    <xdr:pic>
      <xdr:nvPicPr>
        <xdr:cNvPr id="16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kAAAAWAAAAAAAAAHkAAAAWAAAABAOKAMDCAADjC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3851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191135</xdr:colOff>
      <xdr:row>90</xdr:row>
      <xdr:rowOff>190500</xdr:rowOff>
    </xdr:to>
    <xdr:pic>
      <xdr:nvPicPr>
        <xdr:cNvPr id="1625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oAAAAWAAAAAAAAAHoAAAAWAAAABAOKAMDCAABxD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6378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191135</xdr:colOff>
      <xdr:row>91</xdr:row>
      <xdr:rowOff>192405</xdr:rowOff>
    </xdr:to>
    <xdr:pic>
      <xdr:nvPicPr>
        <xdr:cNvPr id="1624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sAAAAWAAAAAAAAAHsAAAAWAAAADAOKAMDCAAD/D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89056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191135</xdr:colOff>
      <xdr:row>93</xdr:row>
      <xdr:rowOff>190500</xdr:rowOff>
    </xdr:to>
    <xdr:pic>
      <xdr:nvPicPr>
        <xdr:cNvPr id="162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0AAAAWAAAAAAAAAH0AAAAWAAAABAOKAMDCAAAbE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3960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191135</xdr:colOff>
      <xdr:row>94</xdr:row>
      <xdr:rowOff>192405</xdr:rowOff>
    </xdr:to>
    <xdr:pic>
      <xdr:nvPicPr>
        <xdr:cNvPr id="162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4AAAAWAAAAAAAAAH4AAAAWAAAADAOKAMDCAACpEg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6487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191135</xdr:colOff>
      <xdr:row>95</xdr:row>
      <xdr:rowOff>190500</xdr:rowOff>
    </xdr:to>
    <xdr:pic>
      <xdr:nvPicPr>
        <xdr:cNvPr id="162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H8AAAAWAAAAAAAAAH8AAAAWAAAABAOKAMDCAAA3F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9014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191135</xdr:colOff>
      <xdr:row>96</xdr:row>
      <xdr:rowOff>192405</xdr:rowOff>
    </xdr:to>
    <xdr:pic>
      <xdr:nvPicPr>
        <xdr:cNvPr id="1620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AAAAAWAAAAAAAAAIAAAAAWAAAADAOKAMDCAADFF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1542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191135</xdr:colOff>
      <xdr:row>98</xdr:row>
      <xdr:rowOff>192405</xdr:rowOff>
    </xdr:to>
    <xdr:pic>
      <xdr:nvPicPr>
        <xdr:cNvPr id="1619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IAAAAWAAAAAAAAAIIAAAAWAAAADAOKAMDCAADhGA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6596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191135</xdr:colOff>
      <xdr:row>99</xdr:row>
      <xdr:rowOff>190500</xdr:rowOff>
    </xdr:to>
    <xdr:pic>
      <xdr:nvPicPr>
        <xdr:cNvPr id="161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MAAAAWAAAAAAAAAIMAAAAWAAAABAOKAMDCAABvG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9124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191135</xdr:colOff>
      <xdr:row>100</xdr:row>
      <xdr:rowOff>190500</xdr:rowOff>
    </xdr:to>
    <xdr:pic>
      <xdr:nvPicPr>
        <xdr:cNvPr id="161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QAAAAWAAAAAAAAAIQAAAAWAAAABAOKAMDCAAD9G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1651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191135</xdr:colOff>
      <xdr:row>101</xdr:row>
      <xdr:rowOff>190500</xdr:rowOff>
    </xdr:to>
    <xdr:pic>
      <xdr:nvPicPr>
        <xdr:cNvPr id="161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UAAAAWAAAAAAAAAIUAAAAWAAAABAOKAMDCAACLH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41786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191135</xdr:colOff>
      <xdr:row>102</xdr:row>
      <xdr:rowOff>196215</xdr:rowOff>
    </xdr:to>
    <xdr:pic>
      <xdr:nvPicPr>
        <xdr:cNvPr id="1615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YAAAAWAAAAAAAAAIYAAAAWAAAAGwOKAMDCAAAZHwE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6705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191135</xdr:colOff>
      <xdr:row>103</xdr:row>
      <xdr:rowOff>190500</xdr:rowOff>
    </xdr:to>
    <xdr:pic>
      <xdr:nvPicPr>
        <xdr:cNvPr id="1614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cAAAAWAAAAAAAAAIcAAAAWAAAABAOKAMDCAACnI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9233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191135</xdr:colOff>
      <xdr:row>105</xdr:row>
      <xdr:rowOff>192405</xdr:rowOff>
    </xdr:to>
    <xdr:pic>
      <xdr:nvPicPr>
        <xdr:cNvPr id="16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kAAAAWAAAAAAAAAIkAAAAWAAAADAOKAMDCAADDIw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42878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191135</xdr:colOff>
      <xdr:row>107</xdr:row>
      <xdr:rowOff>190500</xdr:rowOff>
    </xdr:to>
    <xdr:pic>
      <xdr:nvPicPr>
        <xdr:cNvPr id="16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sAAAAWAAAAAAAAAIsAAAAWAAAABAOKAMDCAADfJ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9342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191135</xdr:colOff>
      <xdr:row>108</xdr:row>
      <xdr:rowOff>192405</xdr:rowOff>
    </xdr:to>
    <xdr:pic>
      <xdr:nvPicPr>
        <xdr:cNvPr id="161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wAAAAWAAAAAAAAAIwAAAAWAAAADAOKAMDCAABtKA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1869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191135</xdr:colOff>
      <xdr:row>109</xdr:row>
      <xdr:rowOff>190500</xdr:rowOff>
    </xdr:to>
    <xdr:pic>
      <xdr:nvPicPr>
        <xdr:cNvPr id="1610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0AAAAWAAAAAAAAAI0AAAAWAAAABAOKAMDCAAD7K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4397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191135</xdr:colOff>
      <xdr:row>111</xdr:row>
      <xdr:rowOff>3175</xdr:rowOff>
    </xdr:to>
    <xdr:pic>
      <xdr:nvPicPr>
        <xdr:cNvPr id="1609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4AAAAWAAAAAAAAAI8AAAAWAAAAEwCKAMDCAACJK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69243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191135</xdr:colOff>
      <xdr:row>112</xdr:row>
      <xdr:rowOff>0</xdr:rowOff>
    </xdr:to>
    <xdr:pic>
      <xdr:nvPicPr>
        <xdr:cNvPr id="160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8AAAAWAAAAAAAAAJAAAAAWAAAAAACKAMDCAACZL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8651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191135</xdr:colOff>
      <xdr:row>113</xdr:row>
      <xdr:rowOff>1905</xdr:rowOff>
    </xdr:to>
    <xdr:pic>
      <xdr:nvPicPr>
        <xdr:cNvPr id="16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AAAAAWAAAAAAAAAJEAAAAWAAAACwCKAMDCAACpL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0378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191135</xdr:colOff>
      <xdr:row>114</xdr:row>
      <xdr:rowOff>5715</xdr:rowOff>
    </xdr:to>
    <xdr:pic>
      <xdr:nvPicPr>
        <xdr:cNvPr id="16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EAAAAWAAAAAAAAAJIAAAAWAAAAIgCKAMDCAAC5LgE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21059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191135</xdr:colOff>
      <xdr:row>115</xdr:row>
      <xdr:rowOff>0</xdr:rowOff>
    </xdr:to>
    <xdr:pic>
      <xdr:nvPicPr>
        <xdr:cNvPr id="1605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IAAAAWAAAAAAAAAJMAAAAWAAAAAACKAMDCAADJL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3833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191135</xdr:colOff>
      <xdr:row>117</xdr:row>
      <xdr:rowOff>1905</xdr:rowOff>
    </xdr:to>
    <xdr:pic>
      <xdr:nvPicPr>
        <xdr:cNvPr id="1604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QAAAAWAAAAAAAAAJUAAAAWAAAACwCKAMDCAADpM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7287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191135</xdr:colOff>
      <xdr:row>118</xdr:row>
      <xdr:rowOff>0</xdr:rowOff>
    </xdr:to>
    <xdr:pic>
      <xdr:nvPicPr>
        <xdr:cNvPr id="160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UAAAAWAAAAAAAAAJYAAAAWAAAAAACKAMDCAAD5M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9014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191135</xdr:colOff>
      <xdr:row>119</xdr:row>
      <xdr:rowOff>3175</xdr:rowOff>
    </xdr:to>
    <xdr:pic>
      <xdr:nvPicPr>
        <xdr:cNvPr id="1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YAAAAWAAAAAAAAAJcAAAAWAAAAEwCKAMDCAAAJNA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07419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191135</xdr:colOff>
      <xdr:row>120</xdr:row>
      <xdr:rowOff>1905</xdr:rowOff>
    </xdr:to>
    <xdr:pic>
      <xdr:nvPicPr>
        <xdr:cNvPr id="1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cAAAAWAAAAAAAAAJgAAAAWAAAACwCKAMDCAAAZN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2469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191135</xdr:colOff>
      <xdr:row>121</xdr:row>
      <xdr:rowOff>1905</xdr:rowOff>
    </xdr:to>
    <xdr:pic>
      <xdr:nvPicPr>
        <xdr:cNvPr id="1600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gAAAAWAAAAAAAAAJkAAAAWAAAACwCKAMDCAAApN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4196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191135</xdr:colOff>
      <xdr:row>123</xdr:row>
      <xdr:rowOff>0</xdr:rowOff>
    </xdr:to>
    <xdr:pic>
      <xdr:nvPicPr>
        <xdr:cNvPr id="1599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oAAAAWAAAAAAAAAJsAAAAWAAAAAACKAMDCAABJO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7650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191135</xdr:colOff>
      <xdr:row>125</xdr:row>
      <xdr:rowOff>1905</xdr:rowOff>
    </xdr:to>
    <xdr:pic>
      <xdr:nvPicPr>
        <xdr:cNvPr id="159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wAAAAWAAAAAAAAAJ0AAAAWAAAACwCKAMDCAABpO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1105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191135</xdr:colOff>
      <xdr:row>126</xdr:row>
      <xdr:rowOff>5080</xdr:rowOff>
    </xdr:to>
    <xdr:pic>
      <xdr:nvPicPr>
        <xdr:cNvPr id="159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0AAAAWAAAAAAAAAJ4AAAAWAAAAHgCKAMDCAAB5OwE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28323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191135</xdr:colOff>
      <xdr:row>126</xdr:row>
      <xdr:rowOff>5080</xdr:rowOff>
    </xdr:to>
    <xdr:pic>
      <xdr:nvPicPr>
        <xdr:cNvPr id="159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0AAAAWAAAAAAAAAJ4AAAAWAAAAHgCKAMDCAAB5OwE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28323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191135</xdr:colOff>
      <xdr:row>129</xdr:row>
      <xdr:rowOff>2540</xdr:rowOff>
    </xdr:to>
    <xdr:pic>
      <xdr:nvPicPr>
        <xdr:cNvPr id="159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AAAAAWAAAAAAAAAKEAAAAWAAAADwCKAMDCAACpPgEALQEAAB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801395"/>
          <a:ext cx="191135" cy="1752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191135</xdr:colOff>
      <xdr:row>129</xdr:row>
      <xdr:rowOff>2540</xdr:rowOff>
    </xdr:to>
    <xdr:pic>
      <xdr:nvPicPr>
        <xdr:cNvPr id="15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AAAAAWAAAAAAAAAKEAAAAWAAAADwCKAMDCAACpPgEALQEAAB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801395"/>
          <a:ext cx="191135" cy="1752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191135</xdr:colOff>
      <xdr:row>130</xdr:row>
      <xdr:rowOff>3175</xdr:rowOff>
    </xdr:to>
    <xdr:pic>
      <xdr:nvPicPr>
        <xdr:cNvPr id="15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EAAAAWAAAAAAAAAKIAAAAWAAAAEwCKAMDCAAC5P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97411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191135</xdr:colOff>
      <xdr:row>131</xdr:row>
      <xdr:rowOff>0</xdr:rowOff>
    </xdr:to>
    <xdr:pic>
      <xdr:nvPicPr>
        <xdr:cNvPr id="15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IAAAAWAAAAAAAAAKMAAAAWAAAAAACKAMDCAADJQ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1468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191135</xdr:colOff>
      <xdr:row>132</xdr:row>
      <xdr:rowOff>0</xdr:rowOff>
    </xdr:to>
    <xdr:pic>
      <xdr:nvPicPr>
        <xdr:cNvPr id="159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MAAAAWAAAAAAAAAKQAAAAWAAAAAACKAMDCAADZQ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3195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191135</xdr:colOff>
      <xdr:row>136</xdr:row>
      <xdr:rowOff>0</xdr:rowOff>
    </xdr:to>
    <xdr:pic>
      <xdr:nvPicPr>
        <xdr:cNvPr id="1590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cAAAAWAAAAAAAAAKgAAAAWAAAAAACKAMDCAAAZR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0104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191135</xdr:colOff>
      <xdr:row>136</xdr:row>
      <xdr:rowOff>0</xdr:rowOff>
    </xdr:to>
    <xdr:pic>
      <xdr:nvPicPr>
        <xdr:cNvPr id="1589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cAAAAWAAAAAAAAAKgAAAAWAAAAAACKAMDCAAAZR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0104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191135</xdr:colOff>
      <xdr:row>137</xdr:row>
      <xdr:rowOff>1905</xdr:rowOff>
    </xdr:to>
    <xdr:pic>
      <xdr:nvPicPr>
        <xdr:cNvPr id="158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gAAAAWAAAAAAAAAKkAAAAWAAAACwCKAMDCAAApR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1831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191135</xdr:colOff>
      <xdr:row>138</xdr:row>
      <xdr:rowOff>0</xdr:rowOff>
    </xdr:to>
    <xdr:pic>
      <xdr:nvPicPr>
        <xdr:cNvPr id="158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kAAAAWAAAAAAAAAKoAAAAWAAAAAACKAMDCAAA5S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3558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191135</xdr:colOff>
      <xdr:row>139</xdr:row>
      <xdr:rowOff>5715</xdr:rowOff>
    </xdr:to>
    <xdr:pic>
      <xdr:nvPicPr>
        <xdr:cNvPr id="158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oAAAAWAAAAAAAAAKsAAAAWAAAAIgCKAMDCAABJSQE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52859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191135</xdr:colOff>
      <xdr:row>140</xdr:row>
      <xdr:rowOff>0</xdr:rowOff>
    </xdr:to>
    <xdr:pic>
      <xdr:nvPicPr>
        <xdr:cNvPr id="15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sAAAAWAAAAAAAAAKwAAAAWAAAAAACKAMDCAABZS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7013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191135</xdr:colOff>
      <xdr:row>141</xdr:row>
      <xdr:rowOff>1905</xdr:rowOff>
    </xdr:to>
    <xdr:pic>
      <xdr:nvPicPr>
        <xdr:cNvPr id="158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wAAAAWAAAAAAAAAK0AAAAWAAAACwCKAMDCAABpS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8740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191135</xdr:colOff>
      <xdr:row>142</xdr:row>
      <xdr:rowOff>0</xdr:rowOff>
    </xdr:to>
    <xdr:pic>
      <xdr:nvPicPr>
        <xdr:cNvPr id="15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K0AAAAWAAAAAAAAAK4AAAAWAAAAAACKAMDCAAB5T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0467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191135</xdr:colOff>
      <xdr:row>143</xdr:row>
      <xdr:rowOff>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4AAAAWAAAAAAAAAK8AAAAWAAAAAACKAMDCAACJT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2194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5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5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57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5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5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5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57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57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5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5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56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99060</xdr:rowOff>
    </xdr:to>
    <xdr:pic>
      <xdr:nvPicPr>
        <xdr:cNvPr id="156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fwCKAMDCAADEjAAALQEAAJ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990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156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129540</xdr:rowOff>
    </xdr:to>
    <xdr:pic>
      <xdr:nvPicPr>
        <xdr:cNvPr id="15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pgCKAMDCAADEjA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129540</xdr:rowOff>
    </xdr:to>
    <xdr:pic>
      <xdr:nvPicPr>
        <xdr:cNvPr id="15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pgCKAMDCAADEjA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191135</xdr:colOff>
      <xdr:row>13</xdr:row>
      <xdr:rowOff>11430</xdr:rowOff>
    </xdr:to>
    <xdr:pic>
      <xdr:nvPicPr>
        <xdr:cNvPr id="156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wAAAAWAAAAAAAAAC0AAAAWAAAAQQCKAMDCAACAl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154940</xdr:rowOff>
    </xdr:to>
    <xdr:pic>
      <xdr:nvPicPr>
        <xdr:cNvPr id="15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UAAAAWAAAAAAAAADUAAAAWAAAAdAKKAMDCAAAroQAALQEAAPQ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549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198120</xdr:rowOff>
    </xdr:to>
    <xdr:pic>
      <xdr:nvPicPr>
        <xdr:cNvPr id="156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QAAAAWAAAAIwOKAMDCAACdnw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198120</xdr:rowOff>
    </xdr:to>
    <xdr:pic>
      <xdr:nvPicPr>
        <xdr:cNvPr id="15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WAAAAAAAAADQAAAAWAAAAIwOKAMDCAACdnw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182880</xdr:rowOff>
    </xdr:to>
    <xdr:pic>
      <xdr:nvPicPr>
        <xdr:cNvPr id="15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QAAAAWAAAAAAAAADQAAAAWAAAA5QKKAMDCAACdnw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188595</xdr:rowOff>
    </xdr:to>
    <xdr:pic>
      <xdr:nvPicPr>
        <xdr:cNvPr id="15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UAAAAWAAAAAAAAADUAAAAWAAAA/AKKAMDCAAAroQAALQEAAC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885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175260</xdr:rowOff>
    </xdr:to>
    <xdr:pic>
      <xdr:nvPicPr>
        <xdr:cNvPr id="15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UAAAAWAAAAAAAAADUAAAAWAAAAxgKKAMDCAAAroQAALQEAAB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752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196215</xdr:rowOff>
    </xdr:to>
    <xdr:pic>
      <xdr:nvPicPr>
        <xdr:cNvPr id="155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UAAAAWAAAAAAAAADUAAAAWAAAAGwOKAMDCAAAroQ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191135</xdr:colOff>
      <xdr:row>22</xdr:row>
      <xdr:rowOff>196215</xdr:rowOff>
    </xdr:to>
    <xdr:pic>
      <xdr:nvPicPr>
        <xdr:cNvPr id="1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YAAAAWAAAAAAAAADYAAAAWAAAAGwOKAMDCAAC5og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4521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191135</xdr:colOff>
      <xdr:row>23</xdr:row>
      <xdr:rowOff>196215</xdr:rowOff>
    </xdr:to>
    <xdr:pic>
      <xdr:nvPicPr>
        <xdr:cNvPr id="155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cAAAAWAAAAAAAAADcAAAAWAAAAGwOKAMDCAABHpA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70492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191135</xdr:colOff>
      <xdr:row>24</xdr:row>
      <xdr:rowOff>198755</xdr:rowOff>
    </xdr:to>
    <xdr:pic>
      <xdr:nvPicPr>
        <xdr:cNvPr id="155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gAAAAWAAAAAAAAADgAAAAWAAAAJQOKAMDCAADVpQAALQEAAD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957655"/>
          <a:ext cx="191135" cy="1987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542290</xdr:rowOff>
    </xdr:to>
    <xdr:pic>
      <xdr:nvPicPr>
        <xdr:cNvPr id="15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UgCKAMDCAAD1EwAALQEAAF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5422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191135</xdr:colOff>
      <xdr:row>6</xdr:row>
      <xdr:rowOff>363855</xdr:rowOff>
    </xdr:to>
    <xdr:pic>
      <xdr:nvPicPr>
        <xdr:cNvPr id="15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kAAAAWAAAAAAAAAAkAAAAWAAAANwCKAMDCAAD1EwAALQEAAD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44215"/>
          <a:ext cx="191135" cy="3638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714375</xdr:rowOff>
    </xdr:to>
    <xdr:pic>
      <xdr:nvPicPr>
        <xdr:cNvPr id="15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XwOKAMDCAACRgwAALQEAAJE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9048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349885</xdr:rowOff>
    </xdr:to>
    <xdr:pic>
      <xdr:nvPicPr>
        <xdr:cNvPr id="15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pwGKAMDCAACRgwAALQEAAFM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403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365125</xdr:rowOff>
    </xdr:to>
    <xdr:pic>
      <xdr:nvPicPr>
        <xdr:cNvPr id="15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uQGKAMDCAACRgwAALQEAAGs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555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191135</xdr:colOff>
      <xdr:row>8</xdr:row>
      <xdr:rowOff>175260</xdr:rowOff>
    </xdr:to>
    <xdr:pic>
      <xdr:nvPicPr>
        <xdr:cNvPr id="154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WAAAAAAAAACgAAAAWAAAA1ACKAMDCAACRgwAALQEAAE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1387435"/>
          <a:ext cx="191135" cy="3657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15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12</xdr:row>
      <xdr:rowOff>62230</xdr:rowOff>
    </xdr:to>
    <xdr:pic>
      <xdr:nvPicPr>
        <xdr:cNvPr id="15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wAAAAWAAAAYAGKAMDCAADEjAAALQEAAB4I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319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394335</xdr:rowOff>
    </xdr:to>
    <xdr:pic>
      <xdr:nvPicPr>
        <xdr:cNvPr id="15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+QGKAMDCAADEjAAALQEAAG0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94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192405</xdr:rowOff>
    </xdr:to>
    <xdr:pic>
      <xdr:nvPicPr>
        <xdr:cNvPr id="154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9gCKAMDC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5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182880</xdr:rowOff>
    </xdr:to>
    <xdr:pic>
      <xdr:nvPicPr>
        <xdr:cNvPr id="1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oAAAAWAAAAAAAAACoAAAAWAAAA6gCKAMDC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54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191135</xdr:colOff>
      <xdr:row>15</xdr:row>
      <xdr:rowOff>11430</xdr:rowOff>
    </xdr:to>
    <xdr:pic>
      <xdr:nvPicPr>
        <xdr:cNvPr id="154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4AAAAWAAAAAAAAAC8AAAAWAAAALgCKAMDCAAC6l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50211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224790</xdr:rowOff>
    </xdr:to>
    <xdr:pic>
      <xdr:nvPicPr>
        <xdr:cNvPr id="153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QAAAAWAAAAAAAAADQAAAAWAAAAjwOKAMDCAACdnwAALQEAAG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2247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203835</xdr:rowOff>
    </xdr:to>
    <xdr:pic>
      <xdr:nvPicPr>
        <xdr:cNvPr id="15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QAAAAWAAAAAAAAADQAAAAWAAAAOgOKAMDCAACdnwAALQEAAE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2038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234315</xdr:rowOff>
    </xdr:to>
    <xdr:pic>
      <xdr:nvPicPr>
        <xdr:cNvPr id="153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QAAAAWAAAAAAAAADQAAAAWAAAAtQOKAMDCAACdnwAALQEAAH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2343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198120</xdr:rowOff>
    </xdr:to>
    <xdr:pic>
      <xdr:nvPicPr>
        <xdr:cNvPr id="153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QAAAAWAAAAAAAAADQAAAAWAAAAIwOKAMDCAACdnw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191135</xdr:colOff>
      <xdr:row>25</xdr:row>
      <xdr:rowOff>189865</xdr:rowOff>
    </xdr:to>
    <xdr:pic>
      <xdr:nvPicPr>
        <xdr:cNvPr id="15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kAAAAWAAAAAAAAADkAAAAWAAAAAQOKAMDCAABjpwAALQEAAC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7210385"/>
          <a:ext cx="191135" cy="189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191135</xdr:colOff>
      <xdr:row>25</xdr:row>
      <xdr:rowOff>189865</xdr:rowOff>
    </xdr:to>
    <xdr:pic>
      <xdr:nvPicPr>
        <xdr:cNvPr id="153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kAAAAWAAAAAAAAADkAAAAWAAAAAQOKAMDCAABjpwAALQEAAC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7210385"/>
          <a:ext cx="191135" cy="189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195580</xdr:rowOff>
    </xdr:to>
    <xdr:pic>
      <xdr:nvPicPr>
        <xdr:cNvPr id="153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GAOKAMDCAAC1vgAALQ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191135</xdr:colOff>
      <xdr:row>41</xdr:row>
      <xdr:rowOff>190500</xdr:rowOff>
    </xdr:to>
    <xdr:pic>
      <xdr:nvPicPr>
        <xdr:cNvPr id="15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kAAAAWAAAAAAAAAEkAAAAWAAAABAOKAMDCAABDw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25406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43</xdr:row>
      <xdr:rowOff>190500</xdr:rowOff>
    </xdr:to>
    <xdr:pic>
      <xdr:nvPicPr>
        <xdr:cNvPr id="15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sAAAAWAAAAAAAAAEsAAAAWAAAABAOKAMDCAABfw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44</xdr:row>
      <xdr:rowOff>193675</xdr:rowOff>
    </xdr:to>
    <xdr:pic>
      <xdr:nvPicPr>
        <xdr:cNvPr id="153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wAAAAWAAAAAAAAAEwAAAAWAAAAEQOKAMDCAADtxA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191135</xdr:colOff>
      <xdr:row>46</xdr:row>
      <xdr:rowOff>197485</xdr:rowOff>
    </xdr:to>
    <xdr:pic>
      <xdr:nvPicPr>
        <xdr:cNvPr id="152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4AAAAWAAAAAAAAAE4AAAAWAAAAIAOKAMDCAAAJyA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191135</xdr:colOff>
      <xdr:row>48</xdr:row>
      <xdr:rowOff>195580</xdr:rowOff>
    </xdr:to>
    <xdr:pic>
      <xdr:nvPicPr>
        <xdr:cNvPr id="152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AAAAAWAAAAAAAAAFAAAAAWAAAAGAOKAMDCAAAlywAALQ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023175"/>
          <a:ext cx="191135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191135</xdr:colOff>
      <xdr:row>49</xdr:row>
      <xdr:rowOff>192405</xdr:rowOff>
    </xdr:to>
    <xdr:pic>
      <xdr:nvPicPr>
        <xdr:cNvPr id="152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EAAAAWAAAAAAAAAFEAAAAWAAAADAOKAMDCAACzz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27590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191135</xdr:colOff>
      <xdr:row>50</xdr:row>
      <xdr:rowOff>190500</xdr:rowOff>
    </xdr:to>
    <xdr:pic>
      <xdr:nvPicPr>
        <xdr:cNvPr id="152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IAAAAWAAAAAAAAAFIAAAAWAAAABAOKAMDCAABBz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52</xdr:row>
      <xdr:rowOff>192405</xdr:rowOff>
    </xdr:to>
    <xdr:pic>
      <xdr:nvPicPr>
        <xdr:cNvPr id="1525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QAAAAWAAAAAAAAAFQAAAAWAAAADAOKAMDCAABd0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53</xdr:row>
      <xdr:rowOff>197485</xdr:rowOff>
    </xdr:to>
    <xdr:pic>
      <xdr:nvPicPr>
        <xdr:cNvPr id="152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UAAAAWAAAAAAAAAFUAAAAWAAAAIAOKAMDCAADr0g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190500</xdr:rowOff>
    </xdr:to>
    <xdr:pic>
      <xdr:nvPicPr>
        <xdr:cNvPr id="15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YAAAAWAAAAAAAAAFYAAAAWAAAABAOKAMDCAAB51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197485</xdr:rowOff>
    </xdr:to>
    <xdr:pic>
      <xdr:nvPicPr>
        <xdr:cNvPr id="15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cAAAAWAAAAAAAAAFcAAAAWAAAAIAOKAMDCAAAH1g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191135</xdr:colOff>
      <xdr:row>57</xdr:row>
      <xdr:rowOff>195580</xdr:rowOff>
    </xdr:to>
    <xdr:pic>
      <xdr:nvPicPr>
        <xdr:cNvPr id="152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kAAAAWAAAAAAAAAFkAAAAWAAAAGAOKAMDCAAAj2QAALQ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297745"/>
          <a:ext cx="191135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191135</xdr:colOff>
      <xdr:row>58</xdr:row>
      <xdr:rowOff>190500</xdr:rowOff>
    </xdr:to>
    <xdr:pic>
      <xdr:nvPicPr>
        <xdr:cNvPr id="1520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oAAAAWAAAAAAAAAFoAAAAWAAAABAOKAMDCAACx2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5504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191135</xdr:colOff>
      <xdr:row>60</xdr:row>
      <xdr:rowOff>192405</xdr:rowOff>
    </xdr:to>
    <xdr:pic>
      <xdr:nvPicPr>
        <xdr:cNvPr id="15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wAAAAWAAAAAAAAAFwAAAAWAAAADAOKAMDCAADN3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05593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191135</xdr:colOff>
      <xdr:row>61</xdr:row>
      <xdr:rowOff>196215</xdr:rowOff>
    </xdr:to>
    <xdr:pic>
      <xdr:nvPicPr>
        <xdr:cNvPr id="15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0AAAAWAAAAAAAAAF0AAAAWAAAAGwOKAMDCAABb3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30866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191135</xdr:colOff>
      <xdr:row>62</xdr:row>
      <xdr:rowOff>190500</xdr:rowOff>
    </xdr:to>
    <xdr:pic>
      <xdr:nvPicPr>
        <xdr:cNvPr id="15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WAAAAAAAAAF4AAAAWAAAABAOKAMDCAADp4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5613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191135</xdr:colOff>
      <xdr:row>63</xdr:row>
      <xdr:rowOff>192405</xdr:rowOff>
    </xdr:to>
    <xdr:pic>
      <xdr:nvPicPr>
        <xdr:cNvPr id="15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8AAAAWAAAAAAAAAF8AAAAWAAAADAOKAMDCAAB34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81412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191135</xdr:colOff>
      <xdr:row>64</xdr:row>
      <xdr:rowOff>192405</xdr:rowOff>
    </xdr:to>
    <xdr:pic>
      <xdr:nvPicPr>
        <xdr:cNvPr id="151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AAAAAWAAAAAAAAAGAAAAAWAAAADAOKAMDCAAAF5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191135</xdr:colOff>
      <xdr:row>65</xdr:row>
      <xdr:rowOff>195580</xdr:rowOff>
    </xdr:to>
    <xdr:pic>
      <xdr:nvPicPr>
        <xdr:cNvPr id="151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EAAAAWAAAAAAAAAGEAAAAWAAAAGAOKAMDCAACT5QAALQ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319585"/>
          <a:ext cx="191135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191135</xdr:colOff>
      <xdr:row>66</xdr:row>
      <xdr:rowOff>193675</xdr:rowOff>
    </xdr:to>
    <xdr:pic>
      <xdr:nvPicPr>
        <xdr:cNvPr id="15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IAAAAWAAAAAAAAAGIAAAAWAAAAEQOKAMDCAAAh5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57231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191135</xdr:colOff>
      <xdr:row>70</xdr:row>
      <xdr:rowOff>192405</xdr:rowOff>
    </xdr:to>
    <xdr:pic>
      <xdr:nvPicPr>
        <xdr:cNvPr id="15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YAAAAWAAAAAAAAAGYAAAAWAAAADAOKAMDCAABZ7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58323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191135</xdr:colOff>
      <xdr:row>71</xdr:row>
      <xdr:rowOff>190500</xdr:rowOff>
    </xdr:to>
    <xdr:pic>
      <xdr:nvPicPr>
        <xdr:cNvPr id="15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cAAAAWAAAAAAAAAGcAAAAWAAAABAOKAMDCAADn7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83596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191135</xdr:colOff>
      <xdr:row>72</xdr:row>
      <xdr:rowOff>196215</xdr:rowOff>
    </xdr:to>
    <xdr:pic>
      <xdr:nvPicPr>
        <xdr:cNvPr id="151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gAAAAWAAAAAAAAAGgAAAAWAAAAGwOKAMDCAAB18A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886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191135</xdr:colOff>
      <xdr:row>73</xdr:row>
      <xdr:rowOff>190500</xdr:rowOff>
    </xdr:to>
    <xdr:pic>
      <xdr:nvPicPr>
        <xdr:cNvPr id="150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kAAAAWAAAAAAAAAGkAAAAWAAAABAOKAMDCAAAD8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3414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191135</xdr:colOff>
      <xdr:row>74</xdr:row>
      <xdr:rowOff>195580</xdr:rowOff>
    </xdr:to>
    <xdr:pic>
      <xdr:nvPicPr>
        <xdr:cNvPr id="15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oAAAAWAAAAAAAAAGoAAAAWAAAAGAOKAMDCAACR8wAALQ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594155"/>
          <a:ext cx="191135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191135</xdr:colOff>
      <xdr:row>76</xdr:row>
      <xdr:rowOff>192405</xdr:rowOff>
    </xdr:to>
    <xdr:pic>
      <xdr:nvPicPr>
        <xdr:cNvPr id="150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wAAAAWAAAAAAAAAGwAAAAWAAAADAOKAMDCAACt9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0996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191135</xdr:colOff>
      <xdr:row>77</xdr:row>
      <xdr:rowOff>192405</xdr:rowOff>
    </xdr:to>
    <xdr:pic>
      <xdr:nvPicPr>
        <xdr:cNvPr id="150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0AAAAWAAAAAAAAAG0AAAAWAAAADAOKAMDCAAA7+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35234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191135</xdr:colOff>
      <xdr:row>78</xdr:row>
      <xdr:rowOff>190500</xdr:rowOff>
    </xdr:to>
    <xdr:pic>
      <xdr:nvPicPr>
        <xdr:cNvPr id="150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4AAAAWAAAAAAAAAG4AAAAWAAAABAOKAMDCAADJ+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6050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191135</xdr:colOff>
      <xdr:row>79</xdr:row>
      <xdr:rowOff>190500</xdr:rowOff>
    </xdr:to>
    <xdr:pic>
      <xdr:nvPicPr>
        <xdr:cNvPr id="150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8AAAAWAAAAAAAAAG8AAAAWAAAABAOKAMDCAABX+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8578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191135</xdr:colOff>
      <xdr:row>82</xdr:row>
      <xdr:rowOff>195580</xdr:rowOff>
    </xdr:to>
    <xdr:pic>
      <xdr:nvPicPr>
        <xdr:cNvPr id="15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IAAAAWAAAAAAAAAHIAAAAWAAAAGAOKAMDCAAABAAEALQ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615995"/>
          <a:ext cx="191135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191135</xdr:colOff>
      <xdr:row>84</xdr:row>
      <xdr:rowOff>192405</xdr:rowOff>
    </xdr:to>
    <xdr:pic>
      <xdr:nvPicPr>
        <xdr:cNvPr id="15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QAAAAWAAAAAAAAAHQAAAAWAAAADAOKAMDCAAAdAw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1214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191135</xdr:colOff>
      <xdr:row>86</xdr:row>
      <xdr:rowOff>190500</xdr:rowOff>
    </xdr:to>
    <xdr:pic>
      <xdr:nvPicPr>
        <xdr:cNvPr id="15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YAAAAWAAAAAAAAAHYAAAAWAAAABAOKAMDCAAA5B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6269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191135</xdr:colOff>
      <xdr:row>87</xdr:row>
      <xdr:rowOff>190500</xdr:rowOff>
    </xdr:to>
    <xdr:pic>
      <xdr:nvPicPr>
        <xdr:cNvPr id="1500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cAAAAWAAAAAAAAAHcAAAAWAAAABAOKAMDCAADHB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191135</xdr:colOff>
      <xdr:row>88</xdr:row>
      <xdr:rowOff>192405</xdr:rowOff>
    </xdr:to>
    <xdr:pic>
      <xdr:nvPicPr>
        <xdr:cNvPr id="149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gAAAAWAAAAAAAAAHgAAAAWAAAADAOKAMDCAABVC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1323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191135</xdr:colOff>
      <xdr:row>89</xdr:row>
      <xdr:rowOff>190500</xdr:rowOff>
    </xdr:to>
    <xdr:pic>
      <xdr:nvPicPr>
        <xdr:cNvPr id="149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kAAAAWAAAAAAAAAHkAAAAWAAAABAOKAMDCAADjC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3851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191135</xdr:colOff>
      <xdr:row>90</xdr:row>
      <xdr:rowOff>190500</xdr:rowOff>
    </xdr:to>
    <xdr:pic>
      <xdr:nvPicPr>
        <xdr:cNvPr id="149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oAAAAWAAAAAAAAAHoAAAAWAAAABAOKAMDCAABxD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6378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191135</xdr:colOff>
      <xdr:row>91</xdr:row>
      <xdr:rowOff>195580</xdr:rowOff>
    </xdr:to>
    <xdr:pic>
      <xdr:nvPicPr>
        <xdr:cNvPr id="149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sAAAAWAAAAAAAAAHsAAAAWAAAAGAOKAMDCAAD/DQEALQ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890565"/>
          <a:ext cx="191135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191135</xdr:colOff>
      <xdr:row>92</xdr:row>
      <xdr:rowOff>190500</xdr:rowOff>
    </xdr:to>
    <xdr:pic>
      <xdr:nvPicPr>
        <xdr:cNvPr id="1495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wAAAAWAAAAAAAAAHwAAAAWAAAABAOKAMDCAACND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1432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191135</xdr:colOff>
      <xdr:row>94</xdr:row>
      <xdr:rowOff>192405</xdr:rowOff>
    </xdr:to>
    <xdr:pic>
      <xdr:nvPicPr>
        <xdr:cNvPr id="149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4AAAAWAAAAAAAAAH4AAAAWAAAADAOKAMDCAACpEg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6487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191135</xdr:colOff>
      <xdr:row>95</xdr:row>
      <xdr:rowOff>190500</xdr:rowOff>
    </xdr:to>
    <xdr:pic>
      <xdr:nvPicPr>
        <xdr:cNvPr id="149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8AAAAWAAAAAAAAAH8AAAAWAAAABAOKAMDCAAA3F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9014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191135</xdr:colOff>
      <xdr:row>96</xdr:row>
      <xdr:rowOff>192405</xdr:rowOff>
    </xdr:to>
    <xdr:pic>
      <xdr:nvPicPr>
        <xdr:cNvPr id="149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AAAAAWAAAAAAAAAIAAAAAWAAAADAOKAMDCAADFF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1542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191135</xdr:colOff>
      <xdr:row>97</xdr:row>
      <xdr:rowOff>197485</xdr:rowOff>
    </xdr:to>
    <xdr:pic>
      <xdr:nvPicPr>
        <xdr:cNvPr id="149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EAAAAWAAAAAAAAAIEAAAAWAAAAIAOKAMDCAABTFwE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40694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191135</xdr:colOff>
      <xdr:row>99</xdr:row>
      <xdr:rowOff>195580</xdr:rowOff>
    </xdr:to>
    <xdr:pic>
      <xdr:nvPicPr>
        <xdr:cNvPr id="1490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MAAAAWAAAAAAAAAIMAAAAWAAAAGAOKAMDCAABvGgEALQ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912405"/>
          <a:ext cx="191135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191135</xdr:colOff>
      <xdr:row>100</xdr:row>
      <xdr:rowOff>190500</xdr:rowOff>
    </xdr:to>
    <xdr:pic>
      <xdr:nvPicPr>
        <xdr:cNvPr id="148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QAAAAWAAAAAAAAAIQAAAAWAAAABAOKAMDCAAD9G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1651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191135</xdr:colOff>
      <xdr:row>101</xdr:row>
      <xdr:rowOff>190500</xdr:rowOff>
    </xdr:to>
    <xdr:pic>
      <xdr:nvPicPr>
        <xdr:cNvPr id="148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UAAAAWAAAAAAAAAIUAAAAWAAAABAOKAMDCAACLH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41786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191135</xdr:colOff>
      <xdr:row>102</xdr:row>
      <xdr:rowOff>196215</xdr:rowOff>
    </xdr:to>
    <xdr:pic>
      <xdr:nvPicPr>
        <xdr:cNvPr id="148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YAAAAWAAAAAAAAAIYAAAAWAAAAGwOKAMDCAAAZHwE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6705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191135</xdr:colOff>
      <xdr:row>103</xdr:row>
      <xdr:rowOff>190500</xdr:rowOff>
    </xdr:to>
    <xdr:pic>
      <xdr:nvPicPr>
        <xdr:cNvPr id="148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cAAAAWAAAAAAAAAIcAAAAWAAAABAOKAMDCAACnI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9233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191135</xdr:colOff>
      <xdr:row>104</xdr:row>
      <xdr:rowOff>192405</xdr:rowOff>
    </xdr:to>
    <xdr:pic>
      <xdr:nvPicPr>
        <xdr:cNvPr id="1485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gAAAAWAAAAAAAAAIgAAAAWAAAADAOKAMDCAAA1Ig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1760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191135</xdr:colOff>
      <xdr:row>106</xdr:row>
      <xdr:rowOff>190500</xdr:rowOff>
    </xdr:to>
    <xdr:pic>
      <xdr:nvPicPr>
        <xdr:cNvPr id="148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oAAAAWAAAAAAAAAIoAAAAWAAAABAOKAMDCAABRJ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6815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191135</xdr:colOff>
      <xdr:row>108</xdr:row>
      <xdr:rowOff>195580</xdr:rowOff>
    </xdr:to>
    <xdr:pic>
      <xdr:nvPicPr>
        <xdr:cNvPr id="148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wAAAAWAAAAAAAAAIwAAAAWAAAAGAOKAMDCAABtKAEALQEAAD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186975"/>
          <a:ext cx="191135" cy="1955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191135</xdr:colOff>
      <xdr:row>109</xdr:row>
      <xdr:rowOff>190500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0AAAAWAAAAAAAAAI0AAAAWAAAABAOKAMDCAAD7K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4397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191135</xdr:colOff>
      <xdr:row>111</xdr:row>
      <xdr:rowOff>3175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4AAAAWAAAAAAAAAI8AAAAWAAAAEwCKAMDCAACJK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69243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191135</xdr:colOff>
      <xdr:row>112</xdr:row>
      <xdr:rowOff>0</xdr:rowOff>
    </xdr:to>
    <xdr:pic>
      <xdr:nvPicPr>
        <xdr:cNvPr id="1480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8AAAAWAAAAAAAAAJAAAAAWAAAAAACKAMDCAACZL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8651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191135</xdr:colOff>
      <xdr:row>113</xdr:row>
      <xdr:rowOff>1905</xdr:rowOff>
    </xdr:to>
    <xdr:pic>
      <xdr:nvPicPr>
        <xdr:cNvPr id="147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AAAAAWAAAAAAAAAJEAAAAWAAAACwCKAMDCAACpL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0378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191135</xdr:colOff>
      <xdr:row>114</xdr:row>
      <xdr:rowOff>5715</xdr:rowOff>
    </xdr:to>
    <xdr:pic>
      <xdr:nvPicPr>
        <xdr:cNvPr id="147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EAAAAWAAAAAAAAAJIAAAAWAAAAIgCKAMDCAAC5LgE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21059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191135</xdr:colOff>
      <xdr:row>115</xdr:row>
      <xdr:rowOff>0</xdr:rowOff>
    </xdr:to>
    <xdr:pic>
      <xdr:nvPicPr>
        <xdr:cNvPr id="147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IAAAAWAAAAAAAAAJMAAAAWAAAAAACKAMDCAADJL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3833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191135</xdr:colOff>
      <xdr:row>116</xdr:row>
      <xdr:rowOff>0</xdr:rowOff>
    </xdr:to>
    <xdr:pic>
      <xdr:nvPicPr>
        <xdr:cNvPr id="147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MAAAAWAAAAAAAAAJQAAAAWAAAAAACKAMDCAADZM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5560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191135</xdr:colOff>
      <xdr:row>118</xdr:row>
      <xdr:rowOff>0</xdr:rowOff>
    </xdr:to>
    <xdr:pic>
      <xdr:nvPicPr>
        <xdr:cNvPr id="1475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UAAAAWAAAAAAAAAJYAAAAWAAAAAACKAMDCAAD5M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9014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191135</xdr:colOff>
      <xdr:row>119</xdr:row>
      <xdr:rowOff>0</xdr:rowOff>
    </xdr:to>
    <xdr:pic>
      <xdr:nvPicPr>
        <xdr:cNvPr id="147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YAAAAWAAAAAAAAAJcAAAAWAAAAAACKAMDCAAAJN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0741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191135</xdr:colOff>
      <xdr:row>120</xdr:row>
      <xdr:rowOff>1905</xdr:rowOff>
    </xdr:to>
    <xdr:pic>
      <xdr:nvPicPr>
        <xdr:cNvPr id="1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cAAAAWAAAAAAAAAJgAAAAWAAAACwCKAMDCAAAZN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2469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191135</xdr:colOff>
      <xdr:row>121</xdr:row>
      <xdr:rowOff>1905</xdr:rowOff>
    </xdr:to>
    <xdr:pic>
      <xdr:nvPicPr>
        <xdr:cNvPr id="1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gAAAAWAAAAAAAAAJkAAAAWAAAACwCKAMDCAAApN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4196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191135</xdr:colOff>
      <xdr:row>122</xdr:row>
      <xdr:rowOff>6985</xdr:rowOff>
    </xdr:to>
    <xdr:pic>
      <xdr:nvPicPr>
        <xdr:cNvPr id="147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kAAAAWAAAAAAAAAJoAAAAWAAAAKQCKAMDCAAA5Nw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59235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191135</xdr:colOff>
      <xdr:row>124</xdr:row>
      <xdr:rowOff>1905</xdr:rowOff>
    </xdr:to>
    <xdr:pic>
      <xdr:nvPicPr>
        <xdr:cNvPr id="1470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sAAAAWAAAAAAAAAJwAAAAWAAAACwCKAMDCAABZO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9377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191135</xdr:colOff>
      <xdr:row>126</xdr:row>
      <xdr:rowOff>5080</xdr:rowOff>
    </xdr:to>
    <xdr:pic>
      <xdr:nvPicPr>
        <xdr:cNvPr id="146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0AAAAWAAAAAAAAAJ4AAAAWAAAAHgCKAMDCAAB5OwE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28323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191135</xdr:colOff>
      <xdr:row>127</xdr:row>
      <xdr:rowOff>0</xdr:rowOff>
    </xdr:to>
    <xdr:pic>
      <xdr:nvPicPr>
        <xdr:cNvPr id="146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4AAAAWAAAAAAAAAJ8AAAAWAAAAAACKAMDCAACJP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4559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191135</xdr:colOff>
      <xdr:row>127</xdr:row>
      <xdr:rowOff>0</xdr:rowOff>
    </xdr:to>
    <xdr:pic>
      <xdr:nvPicPr>
        <xdr:cNvPr id="14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4AAAAWAAAAAAAAAJ8AAAAWAAAAAACKAMDCAACJP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4559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191135</xdr:colOff>
      <xdr:row>130</xdr:row>
      <xdr:rowOff>3175</xdr:rowOff>
    </xdr:to>
    <xdr:pic>
      <xdr:nvPicPr>
        <xdr:cNvPr id="14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EAAAAWAAAAAAAAAKIAAAAWAAAAEwCKAMDCAAC5P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97411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191135</xdr:colOff>
      <xdr:row>130</xdr:row>
      <xdr:rowOff>3175</xdr:rowOff>
    </xdr:to>
    <xdr:pic>
      <xdr:nvPicPr>
        <xdr:cNvPr id="14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EAAAAWAAAAAAAAAKIAAAAWAAAAEwCKAMDCAAC5P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97411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191135</xdr:colOff>
      <xdr:row>131</xdr:row>
      <xdr:rowOff>0</xdr:rowOff>
    </xdr:to>
    <xdr:pic>
      <xdr:nvPicPr>
        <xdr:cNvPr id="14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IAAAAWAAAAAAAAAKMAAAAWAAAAAACKAMDCAADJQ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1468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191135</xdr:colOff>
      <xdr:row>132</xdr:row>
      <xdr:rowOff>0</xdr:rowOff>
    </xdr:to>
    <xdr:pic>
      <xdr:nvPicPr>
        <xdr:cNvPr id="14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MAAAAWAAAAAAAAAKQAAAAWAAAAAACKAMDCAADZQ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3195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191135</xdr:colOff>
      <xdr:row>133</xdr:row>
      <xdr:rowOff>1905</xdr:rowOff>
    </xdr:to>
    <xdr:pic>
      <xdr:nvPicPr>
        <xdr:cNvPr id="14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CwCKAMDCAADpQ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191135</xdr:colOff>
      <xdr:row>137</xdr:row>
      <xdr:rowOff>1905</xdr:rowOff>
    </xdr:to>
    <xdr:pic>
      <xdr:nvPicPr>
        <xdr:cNvPr id="14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gAAAAWAAAAAAAAAKkAAAAWAAAACwCKAMDCAAApR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1831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191135</xdr:colOff>
      <xdr:row>137</xdr:row>
      <xdr:rowOff>1905</xdr:rowOff>
    </xdr:to>
    <xdr:pic>
      <xdr:nvPicPr>
        <xdr:cNvPr id="1460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gAAAAWAAAAAAAAAKkAAAAWAAAACwCKAMDCAAApR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1831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191135</xdr:colOff>
      <xdr:row>138</xdr:row>
      <xdr:rowOff>0</xdr:rowOff>
    </xdr:to>
    <xdr:pic>
      <xdr:nvPicPr>
        <xdr:cNvPr id="145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kAAAAWAAAAAAAAAKoAAAAWAAAAAACKAMDCAAA5S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3558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191135</xdr:colOff>
      <xdr:row>139</xdr:row>
      <xdr:rowOff>5715</xdr:rowOff>
    </xdr:to>
    <xdr:pic>
      <xdr:nvPicPr>
        <xdr:cNvPr id="14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oAAAAWAAAAAAAAAKsAAAAWAAAAIgCKAMDCAABJSQE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52859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191135</xdr:colOff>
      <xdr:row>140</xdr:row>
      <xdr:rowOff>0</xdr:rowOff>
    </xdr:to>
    <xdr:pic>
      <xdr:nvPicPr>
        <xdr:cNvPr id="14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sAAAAWAAAAAAAAAKwAAAAWAAAAAACKAMDCAABZS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7013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191135</xdr:colOff>
      <xdr:row>141</xdr:row>
      <xdr:rowOff>1905</xdr:rowOff>
    </xdr:to>
    <xdr:pic>
      <xdr:nvPicPr>
        <xdr:cNvPr id="14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wAAAAWAAAAAAAAAK0AAAAWAAAACwCKAMDCAABpS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8740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191135</xdr:colOff>
      <xdr:row>142</xdr:row>
      <xdr:rowOff>0</xdr:rowOff>
    </xdr:to>
    <xdr:pic>
      <xdr:nvPicPr>
        <xdr:cNvPr id="14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0AAAAWAAAAAAAAAK4AAAAWAAAAAACKAMDCAAB5T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0467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191135</xdr:colOff>
      <xdr:row>143</xdr:row>
      <xdr:rowOff>5080</xdr:rowOff>
    </xdr:to>
    <xdr:pic>
      <xdr:nvPicPr>
        <xdr:cNvPr id="14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4AAAAWAAAAAAAAAK8AAAAWAAAAHgCKAMDCAACJTQE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21947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191135</xdr:colOff>
      <xdr:row>144</xdr:row>
      <xdr:rowOff>0</xdr:rowOff>
    </xdr:to>
    <xdr:pic>
      <xdr:nvPicPr>
        <xdr:cNvPr id="14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8AAAAWAAAAAAAAALAAAAAWAAAAAACKAMDCAACZT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3921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4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45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4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44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44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4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4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4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4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44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4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300355</xdr:rowOff>
    </xdr:to>
    <xdr:pic>
      <xdr:nvPicPr>
        <xdr:cNvPr id="144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gAGKAMDCAADEjAAALQEAAN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3003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184150</xdr:rowOff>
    </xdr:to>
    <xdr:pic>
      <xdr:nvPicPr>
        <xdr:cNvPr id="14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7ACKAMDC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191135</xdr:colOff>
      <xdr:row>10</xdr:row>
      <xdr:rowOff>129540</xdr:rowOff>
    </xdr:to>
    <xdr:pic>
      <xdr:nvPicPr>
        <xdr:cNvPr id="14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WAAAAAAAAACoAAAAWAAAApgCKAMDCAADEjA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2882860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191135</xdr:colOff>
      <xdr:row>13</xdr:row>
      <xdr:rowOff>11430</xdr:rowOff>
    </xdr:to>
    <xdr:pic>
      <xdr:nvPicPr>
        <xdr:cNvPr id="143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wAAAAWAAAAAAAAAC0AAAAWAAAAQQCKAMDCAACAl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191135</xdr:colOff>
      <xdr:row>13</xdr:row>
      <xdr:rowOff>11430</xdr:rowOff>
    </xdr:to>
    <xdr:pic>
      <xdr:nvPicPr>
        <xdr:cNvPr id="143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wAAAAWAAAAAAAAAC0AAAAWAAAAQQCKAMDCAACAl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191135</xdr:colOff>
      <xdr:row>12</xdr:row>
      <xdr:rowOff>138430</xdr:rowOff>
    </xdr:to>
    <xdr:pic>
      <xdr:nvPicPr>
        <xdr:cNvPr id="14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wAAAAWAAAAAAAAACwAAAAWAAAADwOKAMDCAACAlAAALQEAANo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4140160"/>
          <a:ext cx="191135" cy="1384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191135</xdr:colOff>
      <xdr:row>24</xdr:row>
      <xdr:rowOff>128905</xdr:rowOff>
    </xdr:to>
    <xdr:pic>
      <xdr:nvPicPr>
        <xdr:cNvPr id="143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UAAAAWAAAA3QIAADgAAAAWAAAACgKKAMDCAABIogAALQEAAFg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380440"/>
          <a:ext cx="191135" cy="706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196215</xdr:rowOff>
    </xdr:to>
    <xdr:pic>
      <xdr:nvPicPr>
        <xdr:cNvPr id="143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QAAAAWAAAAAAAAADQAAAAWAAAAGwOKAMDCAACdn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191135</xdr:colOff>
      <xdr:row>20</xdr:row>
      <xdr:rowOff>196215</xdr:rowOff>
    </xdr:to>
    <xdr:pic>
      <xdr:nvPicPr>
        <xdr:cNvPr id="14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QAAAAWAAAAAAAAADQAAAAWAAAAGwOKAMDCAACdnw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594673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175260</xdr:rowOff>
    </xdr:to>
    <xdr:pic>
      <xdr:nvPicPr>
        <xdr:cNvPr id="14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UAAAAWAAAAAAAAADUAAAAWAAAAxgKKAMDCAAAroQAALQEAAB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752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21</xdr:row>
      <xdr:rowOff>175260</xdr:rowOff>
    </xdr:to>
    <xdr:pic>
      <xdr:nvPicPr>
        <xdr:cNvPr id="143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UAAAAWAAAAAAAAADUAAAAWAAAAxgKKAMDCAAAroQAALQEAAB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1752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191135</xdr:colOff>
      <xdr:row>23</xdr:row>
      <xdr:rowOff>192405</xdr:rowOff>
    </xdr:to>
    <xdr:pic>
      <xdr:nvPicPr>
        <xdr:cNvPr id="142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UAAAAWAAAAAAAAADcAAAAWAAAADAOKAMDCAAAroQAALQEAAEs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199465"/>
          <a:ext cx="191135" cy="697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191135</xdr:colOff>
      <xdr:row>22</xdr:row>
      <xdr:rowOff>196215</xdr:rowOff>
    </xdr:to>
    <xdr:pic>
      <xdr:nvPicPr>
        <xdr:cNvPr id="14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YAAAAWAAAAAAAAADYAAAAWAAAAGwOKAMDCAAC5og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4521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191135</xdr:colOff>
      <xdr:row>24</xdr:row>
      <xdr:rowOff>191135</xdr:rowOff>
    </xdr:to>
    <xdr:pic>
      <xdr:nvPicPr>
        <xdr:cNvPr id="142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cAAAAWAAAAAAAAADgAAAAWAAAABgOKAMDCAABHpAAALQEAALs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704925"/>
          <a:ext cx="191135" cy="443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191135</xdr:colOff>
      <xdr:row>24</xdr:row>
      <xdr:rowOff>198755</xdr:rowOff>
    </xdr:to>
    <xdr:pic>
      <xdr:nvPicPr>
        <xdr:cNvPr id="142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gAAAAWAAAAAAAAADgAAAAWAAAAJQOKAMDCAADVpQAALQEAAD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6957655"/>
          <a:ext cx="191135" cy="1987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191135</xdr:colOff>
      <xdr:row>25</xdr:row>
      <xdr:rowOff>189865</xdr:rowOff>
    </xdr:to>
    <xdr:pic>
      <xdr:nvPicPr>
        <xdr:cNvPr id="14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kAAAAWAAAAAAAAADkAAAAWAAAAAQOKAMDCAABjpwAALQEAAC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27210385"/>
          <a:ext cx="191135" cy="18986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sAAAAWAAAAAAAAAEsAAAAWAAAABANCAMDCAABfww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wAAAAWAAAAAAAAAEwAAAAWAAAABANCAMDCAADtx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196850</xdr:rowOff>
    </xdr:to>
    <xdr:pic>
      <xdr:nvPicPr>
        <xdr:cNvPr id="14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4AAAAWAAAAAAAAAE4AAAAWAAAAHgNCAMDCAAAJyAAAkAAAAD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91440" cy="1968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8AAAAWAAAAAAAAAE8AAAAWAAAABANCAMDCAACXyQ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AAAAAWAAAAAAAAAFAAAAAWAAAABANCAMDCAAAlyw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02317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IAAAAWAAAAAAAAAFIAAAAWAAAABANCAMDCAABBz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QAAAAWAAAAAAAAAFQAAAAWAAAABANCAMDCAABd0Q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QAAAAWAAAAAAAAAFQAAAAWAAAABANCAMDCAABd0Q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192405</xdr:rowOff>
    </xdr:to>
    <xdr:pic>
      <xdr:nvPicPr>
        <xdr:cNvPr id="141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UAAAAWAAAAAAAAAFUAAAAWAAAADANCAMDCAADr0gA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YAAAAWAAAAAAAAAFYAAAAWAAAABANCAMDCAAB51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cAAAAWAAAAAAAAAFcAAAAWAAAABANCAMDCAAAH1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BANCAMDCAACV1w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sAAAAWAAAABANCAMDCAAA/3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177800</xdr:rowOff>
    </xdr:to>
    <xdr:pic>
      <xdr:nvPicPr>
        <xdr:cNvPr id="141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MAAAAWAAAAAAAAAGMAAAAWAAAA0AJCAMDCAACv6AAAkAA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825045"/>
          <a:ext cx="91440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91440</xdr:colOff>
      <xdr:row>72</xdr:row>
      <xdr:rowOff>190500</xdr:rowOff>
    </xdr:to>
    <xdr:pic>
      <xdr:nvPicPr>
        <xdr:cNvPr id="141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gAAAAWAAAAJwAAAGgAAAAWAAAABANCAMDCAACE8AAAkAAAAB0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98220"/>
          <a:ext cx="91440" cy="1809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0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YAAAAWAAAAAAAAAGYAAAAWAAAABANCAMDCAABZ7Q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5832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0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gAAAAWAAAAAAAAAGgAAAAWAAAABANCAMDCAAB18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8869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kAAAAWAAAAAAAAAGkAAAAWAAAABANCAMDCAAAD8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34142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0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MAAAAWAAAAAAAAAHMAAAAWAAAABANCAMDCAACPAQ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86872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0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MAAAAWAAAAAAAAAHMAAAAWAAAABANCAMDCAACPAQ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86872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0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UAAAAWAAAAAAAAAHUAAAAWAAAABANCAMDCAACrBA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37418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YAAAAWAAAAAAAAAHYAAAAWAAAABANCAMDCAAA5Bg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62691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192405</xdr:rowOff>
    </xdr:to>
    <xdr:pic>
      <xdr:nvPicPr>
        <xdr:cNvPr id="14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gAAAAWAAAAAAAAAHgAAAAWAAAADANCAMDCAABVCQE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13237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01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kAAAAWAAAAAAAAAHkAAAAWAAAABANCAMDCAADjCg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3851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00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sAAAAWAAAAAAAAAHsAAAAWAAAABANCAMDCAAD/DQ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89056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39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0AAAAWAAAAAAAAAH0AAAAWAAAABANCAMDCAAAbEQ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39602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3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4AAAAWAAAAAAAAAH4AAAAWAAAABANCAMDCAACpEg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64875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192405</xdr:rowOff>
    </xdr:to>
    <xdr:pic>
      <xdr:nvPicPr>
        <xdr:cNvPr id="13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8AAAAWAAAAAAAAAH8AAAAWAAAADANCAMDCAAA3FAE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90148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396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EAAAAWAAAAAAAAAIEAAAAWAAAABANCAMDCAABTF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4069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39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IAAAAWAAAAAAAAAIIAAAAWAAAABANCAMDCAADhGA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65967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39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MAAAAWAAAAAAAAAIMAAAAWAAAABANCAMDCAABvGg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9124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39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QAAAAWAAAAAAAAAIQAAAAWAAAABANCAMDCAAD9G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1651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196850</xdr:rowOff>
    </xdr:to>
    <xdr:pic>
      <xdr:nvPicPr>
        <xdr:cNvPr id="139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YAAAAWAAAAAAAAAIYAAAAWAAAAHgNCAMDCAAAZHwEAkAAAAD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670595"/>
          <a:ext cx="91440" cy="1968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39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cAAAAWAAAAAAAAAIcAAAAWAAAABANCAMDCAACnIA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92332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39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kAAAAWAAAAAAAAAIkAAAAWAAAABANCAMDCAADDIw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42878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38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oAAAAWAAAAAAAAAIoAAAAWAAAABANCAMDCAABRJQ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68151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38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sAAAAWAAAAAAAAAIsAAAAWAAAABANCAMDCAADfJg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9342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3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wAAAAWAAAAAAAAAIwAAAAWAAAABANCAMDCAABtKA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18697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192405</xdr:rowOff>
    </xdr:to>
    <xdr:pic>
      <xdr:nvPicPr>
        <xdr:cNvPr id="138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0AAAAWAAAAAAAAAI0AAAAWAAAADANCAMDCAAD7KQE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43970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38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4AAAAWAAAAAAAAAI8AAAAWAAAAAABCAMDCAACJKw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69243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38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8AAAAWAAAAAAAAAJAAAAAWAAAAAABCAMDCAACZLA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86515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3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MAAAAWAAAAAAAAAJQAAAAWAAAAAABCAMDCAADZMA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55603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1905</xdr:rowOff>
    </xdr:to>
    <xdr:pic>
      <xdr:nvPicPr>
        <xdr:cNvPr id="138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QAAAAWAAAAAAAAAJUAAAAWAAAACwBCAMDCAADpMQEAkAA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728755"/>
          <a:ext cx="91440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381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UAAAAWAAAAAAAAAJYAAAAWAAAAAABCAMDCAAD5M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9014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380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YAAAAWAAAAAAAAAJcAAAAWAAAAAABCAMDCAAAJNA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07419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37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cAAAAWAAAAAAAAAJgAAAAWAAAAAABCAMDCAAAZNQ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24691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3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kAAAAWAAAAAAAAAJoAAAAWAAAAAABCAMDCAAA5Nw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59235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3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oAAAAWAAAAAAAAAJsAAAAWAAAAAABCAMDCAABJOA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7650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1905</xdr:rowOff>
    </xdr:to>
    <xdr:pic>
      <xdr:nvPicPr>
        <xdr:cNvPr id="1376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sAAAAWAAAAAAAAAJwAAAAWAAAACwBCAMDCAABZOQEAkAA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937795"/>
          <a:ext cx="91440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3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wAAAAWAAAAAAAAAJ0AAAAWAAAAAABCAMDCAABpO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11051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37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8AAAAWAAAAAAAAAKAAAAAWAAAAAABCAMDCAACZPQ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6286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3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EAAAAWAAAAAAAAAKIAAAAWAAAAAABCAMDCAAC5Pw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97411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3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MAAAAWAAAAAAAAAKQAAAAWAAAAAABCAMDCAADZQQ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31955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37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370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UAAAAWAAAAAAAAAKYAAAAWAAAAAABCAMDCAAD5Qw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66499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36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YAAAAWAAAAAAAAAKcAAAAWAAAAAABCAMDCAAAJRQ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83771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36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cAAAAWAAAAAAAAAKgAAAAWAAAAAABCAMDCAAAZR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01043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36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gAAAAWAAAAAAAAAKkAAAAWAAAAAABCAMDCAAApRw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18315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6350</xdr:rowOff>
    </xdr:to>
    <xdr:pic>
      <xdr:nvPicPr>
        <xdr:cNvPr id="1366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kAAAAWAAAAAAAAAKoAAAAWAAAAJgBCAMDCAAA5SAEAkAA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355875"/>
          <a:ext cx="91440" cy="1790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365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sAAAAWAAAAAAAAAKwAAAAWAAAAAABCAMDCAABZS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70131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3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wAAAAWAAAAAAAAAK0AAAAWAAAAAABCAMDCAABpSw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87403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3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0AAAAWAAAAAAAAAK4AAAAWAAAAAABCAMDCAAB5TA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04675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36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4AAAAWAAAAAAAAAK8AAAAWAAAAAABCAMDCAACJTQ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2194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1905</xdr:rowOff>
    </xdr:to>
    <xdr:pic>
      <xdr:nvPicPr>
        <xdr:cNvPr id="1361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AAAAAWAAAAAAAAALEAAAAWAAAACwBCAMDCAACpTwEAkAA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564915"/>
          <a:ext cx="91440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360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EAAAAWAAAAAAAAALIAAAAWAAAAAABCAMDCAAC5UA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73763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35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IAAAAWAAAAAAAAALMAAAAWAAAAAABCAMDCAADJUQ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91035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35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MAAAAWAAAAAAAAALQAAAAWAAAAAABCAMDCAADZU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50830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35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QAAAAWAAAAAAAAALUAAAAWAAAAAABCAMDCAADpUw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525579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356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UAAAAWAAAAAAAAALYAAAAWAAAAAABCAMDCAAD5VA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542851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1905</xdr:rowOff>
    </xdr:to>
    <xdr:pic>
      <xdr:nvPicPr>
        <xdr:cNvPr id="1355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cAAAAWAAAAAAAAALgAAAAWAAAACwBCAMDCAAAZVwEAkAA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5773955"/>
          <a:ext cx="91440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3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kAAAAWAAAAAAAAALoAAAAWAAAAAABCAMDCAAA5WQ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11939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oAAAAWAAAAAAAAALsAAAAWAAAAAABCAMDCAABJW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29211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sAAAAWAAAAAAAAALwAAAAWAAAAAABCAMDCAABZWw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46483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351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wAAAAWAAAAAAAAAL0AAAAWAAAAAABCAMDCAABpXA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63755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350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0AAAAWAAAAAAAAAL4AAAAWAAAAAABCAMDCAAB5XQ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810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6350</xdr:rowOff>
    </xdr:to>
    <xdr:pic>
      <xdr:nvPicPr>
        <xdr:cNvPr id="134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4AAAAWAAAAAAAAAL8AAAAWAAAAJgBCAMDCAACJXgEAkAA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982995"/>
          <a:ext cx="91440" cy="1790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3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8AAAAWAAAAAAAAAMAAAAAWAAAAAABCAMDCAACZXw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715571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3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AAAAAWAAAAAAAAAMEAAAAWAAAAAABCAMDCAACpYA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732843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346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IAAAAWAAAAAAAAAMMAAAAWAAAAAABCAMDCAADJY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76738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345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MAAAAWAAAAAAAAAMQAAAAWAAAAAABCAMDCAADZYw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784659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34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QAAAAWAAAAAAAAAMUAAAAWAAAAAABCAMDCAADpZA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801931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1905</xdr:rowOff>
    </xdr:to>
    <xdr:pic>
      <xdr:nvPicPr>
        <xdr:cNvPr id="134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UAAAAWAAAAAAAAAMYAAAAWAAAACwBCAMDCAAD5ZQEAkAA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8192035"/>
          <a:ext cx="91440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34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YAAAAWAAAAAAAAAMcAAAAWAAAAAABCAMDCAAAJZw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836475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341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gAAAAWAAAAAAAAAMkAAAAWAAAAAABCAMDCAAApaQ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871019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340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oAAAAWAAAAAAAAAMsAAAAWAAAAAABCAMDCAABJaw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05563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33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sAAAAWAAAAAAAAAMwAAAAWAAAAAABCAMDCAABZbA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22835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33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sAAAAWAAAAAAAAAMwAAAAWAAAAAABCAMDCAABZbA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22835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4AAAAWAAAAAAAAAM8AAAAWAAAAAABCAMDCAACJbw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74651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4AAAAWAAAAAAAAAM8AAAAWAAAAAABCAMDCAACJbw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74651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33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8AAAAWAAAAAAAAANAAAAAWAAAAAABCAMDCAACZcA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91923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3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AAAAAWAAAAAAAAANEAAAAWAAAAAABCAMDCAACpcQ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009195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EAAAAWAAAAAAAAANIAAAAWAAAAAABCAMDCAAC5c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02646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33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UAAAAWAAAAAAAAANYAAAAWAAAAAABCAMDCAAD5d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095555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331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UAAAAWAAAAAAAAANYAAAAWAAAAAABCAMDCAAD5d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095555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330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YAAAAWAAAAAAAAANcAAAAWAAAAAABCAMDCAAAJeA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128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cAAAAWAAAAAAAAANgAAAAWAAAAAABCAMDCAAAZeQ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30099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3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gAAAAWAAAAAAAAANkAAAAWAAAAAABCAMDCAAApe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47371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3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kAAAAWAAAAAAAAANoAAAAWAAAAAABCAMDCAAA5ew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64643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1905</xdr:rowOff>
    </xdr:to>
    <xdr:pic>
      <xdr:nvPicPr>
        <xdr:cNvPr id="132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oAAAAWAAAAAAAAANsAAAAWAAAACwBCAMDCAABJfAEAkAA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819155"/>
          <a:ext cx="91440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3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sAAAAWAAAAAAAAANwAAAAWAAAAAABCAMDCAABZfQ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9918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3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wAAAAWAAAAAAAAAN0AAAAWAAAAAABCAMDCAABpf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216459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3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sAAAAWAAAABANCAMDCAAA/3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3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sAAAAWAAAABANCAMDCAAA/3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32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sAAAAWAAAABANCAMDCAAA/3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32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sAAAAWAAAABANCAMDCAAA/3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31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sAAAAWAAAABANCAMDCAAA/3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3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sAAAAWAAAABANCAMDCAAA/3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3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sAAAAWAAAABANCAMDCAAA/3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3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sAAAAWAAAABANCAMDCAAA/3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3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sAAAAWAAAABANCAMDCAAA/3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31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sAAAAWAAAABANCAMDCAAA/3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3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sAAAAWAAAABANCAMDCAAA/3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sAAAAWAAAABANCAMDCAAA/3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sAAAAWAAAABANCAMDCAAA/3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31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WAAAAAAAAAF4AAAAWAAAABANCAMDCAADp4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56139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129540</xdr:rowOff>
    </xdr:to>
    <xdr:pic>
      <xdr:nvPicPr>
        <xdr:cNvPr id="130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8AAAAWAAAAAAAAAF8AAAAWAAAADQJCAMDCAAB34gAAkAA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814125"/>
          <a:ext cx="91440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30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AAAAAWAAAAAAAAAGAAAAAWAAAABANCAMDCAAAF5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30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AAAAAWAAAAAAAAAGAAAAAWAAAABANCAMDCAAAF5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30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EAAAAWAAAAAAAAAGEAAAAWAAAADQJCAMDCAACT5QAAkAA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319585"/>
          <a:ext cx="91440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91440</xdr:colOff>
      <xdr:row>81</xdr:row>
      <xdr:rowOff>33655</xdr:rowOff>
    </xdr:to>
    <xdr:pic>
      <xdr:nvPicPr>
        <xdr:cNvPr id="13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4AAAAWAAAA3QIAAHEAAAAWAAAAiABCAMDCAADm+gAAkAAAAMI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786050"/>
          <a:ext cx="91440" cy="6108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192405</xdr:rowOff>
    </xdr:to>
    <xdr:pic>
      <xdr:nvPicPr>
        <xdr:cNvPr id="13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oAAAAWAAAAAAAAAGoAAAAWAAAADANCAMDCAACR8wA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59415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192405</xdr:rowOff>
    </xdr:to>
    <xdr:pic>
      <xdr:nvPicPr>
        <xdr:cNvPr id="130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oAAAAWAAAAAAAAAGoAAAAWAAAADANCAMDCAACR8wA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59415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3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wAAAAWAAAAAAAAAGwAAAAWAAAABANCAMDCAACt9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09961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30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0AAAAWAAAAAAAAAG0AAAAWAAAABANCAMDCAAA7+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3523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3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4AAAAWAAAAAAAAAG4AAAAWAAAABANCAMDCAADJ+Q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60507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2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8AAAAWAAAAAAAAAG8AAAAWAAAABANCAMDCAABX+w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8578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AAAAAWAAAAAAAAAHAAAAAWAAAABANCAMDCAADl/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1105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196850</xdr:rowOff>
    </xdr:to>
    <xdr:pic>
      <xdr:nvPicPr>
        <xdr:cNvPr id="1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EAAAAWAAAAAAAAAHEAAAAWAAAAHgNCAMDCAABz/gAAkAAAAD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363265"/>
          <a:ext cx="91440" cy="1968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29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IAAAAWAAAAAAAAAHIAAAAWAAAABANCAMDCAAABAAE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61599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8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8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28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oAAAAWAAAAAAAAAEoAAAAWAAAABANCAMDCAADRwQ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50679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28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sAAAAWAAAAAAAAAEsAAAAWAAAABANCAMDCAABfww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28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wAAAAWAAAAAAAAAEwAAAAWAAAABANCAMDCAADtx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27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0AAAAWAAAAAAAAAE0AAAAWAAAABANCAMDCAAB7x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26498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196850</xdr:rowOff>
    </xdr:to>
    <xdr:pic>
      <xdr:nvPicPr>
        <xdr:cNvPr id="12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4AAAAWAAAAAAAAAE4AAAAWAAAAHgNCAMDCAAAJyAAAkAAAAD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91440" cy="1968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2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8AAAAWAAAAAAAAAE8AAAAWAAAABANCAMDCAACXyQ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27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8AAAAWAAAAAAAAAE8AAAAWAAAABANCAMDCAACXyQ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27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8AAAAWAAAAAAAAAE8AAAAWAAAABANCAMDCAACXyQ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27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EAAAAWAAAAAAAAAFEAAAAWAAAABANCAMDCAACzz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27590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2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IAAAAWAAAAAAAAAFIAAAAWAAAABANCAMDCAABBz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2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MAAAAWAAAAAAAAAFMAAAAWAAAABANCAMDCAADPzw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78136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27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QAAAAWAAAAAAAAAFQAAAAWAAAABANCAMDCAABd0Q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192405</xdr:rowOff>
    </xdr:to>
    <xdr:pic>
      <xdr:nvPicPr>
        <xdr:cNvPr id="12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UAAAAWAAAAAAAAAFUAAAAWAAAADANCAMDCAADr0gAAkAA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91440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2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YAAAAWAAAAAAAAAFYAAAAWAAAABANCAMDCAAB51A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2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cAAAAWAAAAAAAAAFcAAAAWAAAABANCAMDCAAAH1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2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BANCAMDCAACV1w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26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BANCAMDCAACV1w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26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BANCAMDCAACV1w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26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BANCAMDCAACV1w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2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BANCAMDCAACV1w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26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BANCAMDCAACV1w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26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BANCAMDCAACV1w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2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BANCAMDCAACV1w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25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BANCAMDCAACV1w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2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BANCAMDCAACV1w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5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5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4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2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NCAMDCAAC1vgAAkAA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9144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4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4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4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4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3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3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3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3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3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3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3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29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28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2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2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24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23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2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2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2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18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1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1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1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1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09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08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0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0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0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04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03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0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2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99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9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9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9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9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94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9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9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9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9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89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8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8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8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8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84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8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8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79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7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7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7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7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74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7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7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69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6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6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6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6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16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AABCAMDCAADpQgEAkAA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9144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45</xdr:row>
      <xdr:rowOff>48260</xdr:rowOff>
    </xdr:to>
    <xdr:pic>
      <xdr:nvPicPr>
        <xdr:cNvPr id="11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sAAAAWAAAAAAAAAE0AAAAWAAAAxACKAMDCAABfw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45</xdr:row>
      <xdr:rowOff>111760</xdr:rowOff>
    </xdr:to>
    <xdr:pic>
      <xdr:nvPicPr>
        <xdr:cNvPr id="11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wAAAAWAAAAAAAAAE0AAAAWAAAAxQGKAMDCAADtxA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191135</xdr:colOff>
      <xdr:row>49</xdr:row>
      <xdr:rowOff>144145</xdr:rowOff>
    </xdr:to>
    <xdr:pic>
      <xdr:nvPicPr>
        <xdr:cNvPr id="11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4AAAAWAAAAAAAAAFEAAAAWAAAASAKKAMDCAAAJyAAALQEAAI0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191135" cy="902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11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191135</xdr:colOff>
      <xdr:row>50</xdr:row>
      <xdr:rowOff>48260</xdr:rowOff>
    </xdr:to>
    <xdr:pic>
      <xdr:nvPicPr>
        <xdr:cNvPr id="115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AAAAAWAAAAAAAAAFIAAAAWAAAAxACKAMDCAAAly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02317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191135</xdr:colOff>
      <xdr:row>51</xdr:row>
      <xdr:rowOff>111760</xdr:rowOff>
    </xdr:to>
    <xdr:pic>
      <xdr:nvPicPr>
        <xdr:cNvPr id="115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IAAAAWAAAAAAAAAFMAAAAWAAAAxQGKAMDCAABBzg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11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54</xdr:row>
      <xdr:rowOff>139700</xdr:rowOff>
    </xdr:to>
    <xdr:pic>
      <xdr:nvPicPr>
        <xdr:cNvPr id="115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UAAAAWAAAAAAAAAFYAAAAWAAAANgKKAMDCAADr0gAALQEAAG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3924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198120</xdr:rowOff>
    </xdr:to>
    <xdr:pic>
      <xdr:nvPicPr>
        <xdr:cNvPr id="11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YAAAAWAAAAAAAAAFYAAAAWAAAAIwOKAMDCAAB51A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190500</xdr:rowOff>
    </xdr:to>
    <xdr:pic>
      <xdr:nvPicPr>
        <xdr:cNvPr id="115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cAAAAWAAAAAAAAAFcAAAAWAAAABAOKAMDCAAAH1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11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11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191135</xdr:colOff>
      <xdr:row>67</xdr:row>
      <xdr:rowOff>243840</xdr:rowOff>
    </xdr:to>
    <xdr:pic>
      <xdr:nvPicPr>
        <xdr:cNvPr id="115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MAAAAWAAAAAAAAAGMAAAAWAAAA3AOKAMDCAACv6A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82504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191135</xdr:colOff>
      <xdr:row>72</xdr:row>
      <xdr:rowOff>213360</xdr:rowOff>
    </xdr:to>
    <xdr:pic>
      <xdr:nvPicPr>
        <xdr:cNvPr id="114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gAAAAWAAAAJwAAAGgAAAAWAAAAYAOKAMDCAACE8AAALQEAAE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98220"/>
          <a:ext cx="191135" cy="2038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191135</xdr:colOff>
      <xdr:row>70</xdr:row>
      <xdr:rowOff>243840</xdr:rowOff>
    </xdr:to>
    <xdr:pic>
      <xdr:nvPicPr>
        <xdr:cNvPr id="114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YAAAAWAAAAAAAAAGYAAAAWAAAA3AOKAMDCAABZ7Q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58323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191135</xdr:colOff>
      <xdr:row>72</xdr:row>
      <xdr:rowOff>213360</xdr:rowOff>
    </xdr:to>
    <xdr:pic>
      <xdr:nvPicPr>
        <xdr:cNvPr id="114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gAAAAWAAAAAAAAAGgAAAAWAAAAYAOKAMDCAAB18AAALQEAAF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88695"/>
          <a:ext cx="191135" cy="2133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191135</xdr:colOff>
      <xdr:row>73</xdr:row>
      <xdr:rowOff>190500</xdr:rowOff>
    </xdr:to>
    <xdr:pic>
      <xdr:nvPicPr>
        <xdr:cNvPr id="114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kAAAAWAAAAAAAAAGkAAAAWAAAABAOKAMDCAAAD8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3414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191135</xdr:colOff>
      <xdr:row>83</xdr:row>
      <xdr:rowOff>192405</xdr:rowOff>
    </xdr:to>
    <xdr:pic>
      <xdr:nvPicPr>
        <xdr:cNvPr id="114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MAAAAWAAAAAAAAAHMAAAAWAAAADAOKAMDCAACPA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86872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191135</xdr:colOff>
      <xdr:row>83</xdr:row>
      <xdr:rowOff>192405</xdr:rowOff>
    </xdr:to>
    <xdr:pic>
      <xdr:nvPicPr>
        <xdr:cNvPr id="11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MAAAAWAAAAAAAAAHMAAAAWAAAADAOKAMDCAACPA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86872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191135</xdr:colOff>
      <xdr:row>85</xdr:row>
      <xdr:rowOff>193675</xdr:rowOff>
    </xdr:to>
    <xdr:pic>
      <xdr:nvPicPr>
        <xdr:cNvPr id="114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UAAAAWAAAAAAAAAHUAAAAWAAAAEQOKAMDCAACrBAE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37418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191135</xdr:colOff>
      <xdr:row>86</xdr:row>
      <xdr:rowOff>190500</xdr:rowOff>
    </xdr:to>
    <xdr:pic>
      <xdr:nvPicPr>
        <xdr:cNvPr id="114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YAAAAWAAAAAAAAAHYAAAAWAAAABAOKAMDCAAA5B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6269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191135</xdr:colOff>
      <xdr:row>88</xdr:row>
      <xdr:rowOff>192405</xdr:rowOff>
    </xdr:to>
    <xdr:pic>
      <xdr:nvPicPr>
        <xdr:cNvPr id="114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gAAAAWAAAAAAAAAHgAAAAWAAAADAOKAMDCAABVC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1323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191135</xdr:colOff>
      <xdr:row>89</xdr:row>
      <xdr:rowOff>190500</xdr:rowOff>
    </xdr:to>
    <xdr:pic>
      <xdr:nvPicPr>
        <xdr:cNvPr id="114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kAAAAWAAAAAAAAAHkAAAAWAAAABAOKAMDCAADjC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3851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191135</xdr:colOff>
      <xdr:row>91</xdr:row>
      <xdr:rowOff>192405</xdr:rowOff>
    </xdr:to>
    <xdr:pic>
      <xdr:nvPicPr>
        <xdr:cNvPr id="113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sAAAAWAAAAAAAAAHsAAAAWAAAADAOKAMDCAAD/D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89056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191135</xdr:colOff>
      <xdr:row>93</xdr:row>
      <xdr:rowOff>190500</xdr:rowOff>
    </xdr:to>
    <xdr:pic>
      <xdr:nvPicPr>
        <xdr:cNvPr id="113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0AAAAWAAAAAAAAAH0AAAAWAAAABAOKAMDCAAAbE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3960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191135</xdr:colOff>
      <xdr:row>94</xdr:row>
      <xdr:rowOff>192405</xdr:rowOff>
    </xdr:to>
    <xdr:pic>
      <xdr:nvPicPr>
        <xdr:cNvPr id="11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4AAAAWAAAAAAAAAH4AAAAWAAAADAOKAMDCAACpEg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6487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191135</xdr:colOff>
      <xdr:row>95</xdr:row>
      <xdr:rowOff>190500</xdr:rowOff>
    </xdr:to>
    <xdr:pic>
      <xdr:nvPicPr>
        <xdr:cNvPr id="11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8AAAAWAAAAAAAAAH8AAAAWAAAABAOKAMDCAAA3F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9014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191135</xdr:colOff>
      <xdr:row>97</xdr:row>
      <xdr:rowOff>197485</xdr:rowOff>
    </xdr:to>
    <xdr:pic>
      <xdr:nvPicPr>
        <xdr:cNvPr id="1135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EAAAAWAAAAAAAAAIEAAAAWAAAAIAOKAMDCAABTFwE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40694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191135</xdr:colOff>
      <xdr:row>98</xdr:row>
      <xdr:rowOff>192405</xdr:rowOff>
    </xdr:to>
    <xdr:pic>
      <xdr:nvPicPr>
        <xdr:cNvPr id="113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IAAAAWAAAAAAAAAIIAAAAWAAAADAOKAMDCAADhGA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6596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191135</xdr:colOff>
      <xdr:row>99</xdr:row>
      <xdr:rowOff>190500</xdr:rowOff>
    </xdr:to>
    <xdr:pic>
      <xdr:nvPicPr>
        <xdr:cNvPr id="113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MAAAAWAAAAAAAAAIMAAAAWAAAABAOKAMDCAABvG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9124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191135</xdr:colOff>
      <xdr:row>100</xdr:row>
      <xdr:rowOff>190500</xdr:rowOff>
    </xdr:to>
    <xdr:pic>
      <xdr:nvPicPr>
        <xdr:cNvPr id="113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QAAAAWAAAAAAAAAIQAAAAWAAAABAOKAMDCAAD9G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1651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191135</xdr:colOff>
      <xdr:row>102</xdr:row>
      <xdr:rowOff>196215</xdr:rowOff>
    </xdr:to>
    <xdr:pic>
      <xdr:nvPicPr>
        <xdr:cNvPr id="113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YAAAAWAAAAAAAAAIYAAAAWAAAAGwOKAMDCAAAZHwE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6705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191135</xdr:colOff>
      <xdr:row>103</xdr:row>
      <xdr:rowOff>190500</xdr:rowOff>
    </xdr:to>
    <xdr:pic>
      <xdr:nvPicPr>
        <xdr:cNvPr id="1130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cAAAAWAAAAAAAAAIcAAAAWAAAABAOKAMDCAACnI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9233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191135</xdr:colOff>
      <xdr:row>105</xdr:row>
      <xdr:rowOff>192405</xdr:rowOff>
    </xdr:to>
    <xdr:pic>
      <xdr:nvPicPr>
        <xdr:cNvPr id="11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kAAAAWAAAAAAAAAIkAAAAWAAAADAOKAMDCAADDIw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42878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191135</xdr:colOff>
      <xdr:row>106</xdr:row>
      <xdr:rowOff>190500</xdr:rowOff>
    </xdr:to>
    <xdr:pic>
      <xdr:nvPicPr>
        <xdr:cNvPr id="11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oAAAAWAAAAAAAAAIoAAAAWAAAABAOKAMDCAABRJ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6815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191135</xdr:colOff>
      <xdr:row>107</xdr:row>
      <xdr:rowOff>190500</xdr:rowOff>
    </xdr:to>
    <xdr:pic>
      <xdr:nvPicPr>
        <xdr:cNvPr id="11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sAAAAWAAAAAAAAAIsAAAAWAAAABAOKAMDCAADfJ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9342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191135</xdr:colOff>
      <xdr:row>108</xdr:row>
      <xdr:rowOff>192405</xdr:rowOff>
    </xdr:to>
    <xdr:pic>
      <xdr:nvPicPr>
        <xdr:cNvPr id="11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wAAAAWAAAAAAAAAIwAAAAWAAAADAOKAMDCAABtKA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1869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191135</xdr:colOff>
      <xdr:row>109</xdr:row>
      <xdr:rowOff>190500</xdr:rowOff>
    </xdr:to>
    <xdr:pic>
      <xdr:nvPicPr>
        <xdr:cNvPr id="11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0AAAAWAAAAAAAAAI0AAAAWAAAABAOKAMDCAAD7K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4397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191135</xdr:colOff>
      <xdr:row>111</xdr:row>
      <xdr:rowOff>3175</xdr:rowOff>
    </xdr:to>
    <xdr:pic>
      <xdr:nvPicPr>
        <xdr:cNvPr id="11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4AAAAWAAAAAAAAAI8AAAAWAAAAEwCKAMDCAACJK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69243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191135</xdr:colOff>
      <xdr:row>112</xdr:row>
      <xdr:rowOff>0</xdr:rowOff>
    </xdr:to>
    <xdr:pic>
      <xdr:nvPicPr>
        <xdr:cNvPr id="11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8AAAAWAAAAAAAAAJAAAAAWAAAAAACKAMDCAACZL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8651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191135</xdr:colOff>
      <xdr:row>116</xdr:row>
      <xdr:rowOff>0</xdr:rowOff>
    </xdr:to>
    <xdr:pic>
      <xdr:nvPicPr>
        <xdr:cNvPr id="112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MAAAAWAAAAAAAAAJQAAAAWAAAAAACKAMDCAADZM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5560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191135</xdr:colOff>
      <xdr:row>117</xdr:row>
      <xdr:rowOff>1905</xdr:rowOff>
    </xdr:to>
    <xdr:pic>
      <xdr:nvPicPr>
        <xdr:cNvPr id="112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QAAAAWAAAAAAAAAJUAAAAWAAAACwCKAMDCAADpM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7287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191135</xdr:colOff>
      <xdr:row>118</xdr:row>
      <xdr:rowOff>0</xdr:rowOff>
    </xdr:to>
    <xdr:pic>
      <xdr:nvPicPr>
        <xdr:cNvPr id="112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UAAAAWAAAAAAAAAJYAAAAWAAAAAACKAMDCAAD5M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9014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191135</xdr:colOff>
      <xdr:row>119</xdr:row>
      <xdr:rowOff>3175</xdr:rowOff>
    </xdr:to>
    <xdr:pic>
      <xdr:nvPicPr>
        <xdr:cNvPr id="111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YAAAAWAAAAAAAAAJcAAAAWAAAAEwCKAMDCAAAJNA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07419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191135</xdr:colOff>
      <xdr:row>120</xdr:row>
      <xdr:rowOff>1905</xdr:rowOff>
    </xdr:to>
    <xdr:pic>
      <xdr:nvPicPr>
        <xdr:cNvPr id="111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cAAAAWAAAAAAAAAJgAAAAWAAAACwCKAMDCAAAZN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2469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191135</xdr:colOff>
      <xdr:row>122</xdr:row>
      <xdr:rowOff>6985</xdr:rowOff>
    </xdr:to>
    <xdr:pic>
      <xdr:nvPicPr>
        <xdr:cNvPr id="11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kAAAAWAAAAAAAAAJoAAAAWAAAAKQCKAMDCAAA5Nw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59235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191135</xdr:colOff>
      <xdr:row>123</xdr:row>
      <xdr:rowOff>0</xdr:rowOff>
    </xdr:to>
    <xdr:pic>
      <xdr:nvPicPr>
        <xdr:cNvPr id="11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oAAAAWAAAAAAAAAJsAAAAWAAAAAACKAMDCAABJO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7650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191135</xdr:colOff>
      <xdr:row>124</xdr:row>
      <xdr:rowOff>1905</xdr:rowOff>
    </xdr:to>
    <xdr:pic>
      <xdr:nvPicPr>
        <xdr:cNvPr id="111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sAAAAWAAAAAAAAAJwAAAAWAAAACwCKAMDCAABZO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9377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191135</xdr:colOff>
      <xdr:row>125</xdr:row>
      <xdr:rowOff>1905</xdr:rowOff>
    </xdr:to>
    <xdr:pic>
      <xdr:nvPicPr>
        <xdr:cNvPr id="11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wAAAAWAAAAAAAAAJ0AAAAWAAAACwCKAMDCAABpO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1105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191135</xdr:colOff>
      <xdr:row>128</xdr:row>
      <xdr:rowOff>6985</xdr:rowOff>
    </xdr:to>
    <xdr:pic>
      <xdr:nvPicPr>
        <xdr:cNvPr id="11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8AAAAWAAAAAAAAAKAAAAAWAAAAKQCKAMDCAACZPQ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62867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191135</xdr:colOff>
      <xdr:row>130</xdr:row>
      <xdr:rowOff>3175</xdr:rowOff>
    </xdr:to>
    <xdr:pic>
      <xdr:nvPicPr>
        <xdr:cNvPr id="111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EAAAAWAAAAAAAAAKIAAAAWAAAAEwCKAMDCAAC5P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97411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191135</xdr:colOff>
      <xdr:row>132</xdr:row>
      <xdr:rowOff>0</xdr:rowOff>
    </xdr:to>
    <xdr:pic>
      <xdr:nvPicPr>
        <xdr:cNvPr id="111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MAAAAWAAAAAAAAAKQAAAAWAAAAAACKAMDCAADZQ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3195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191135</xdr:colOff>
      <xdr:row>133</xdr:row>
      <xdr:rowOff>1905</xdr:rowOff>
    </xdr:to>
    <xdr:pic>
      <xdr:nvPicPr>
        <xdr:cNvPr id="1110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CwCKAMDCAADpQ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191135</xdr:colOff>
      <xdr:row>134</xdr:row>
      <xdr:rowOff>1905</xdr:rowOff>
    </xdr:to>
    <xdr:pic>
      <xdr:nvPicPr>
        <xdr:cNvPr id="110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UAAAAWAAAAAAAAAKYAAAAWAAAACwCKAMDCAAD5Q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6649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191135</xdr:colOff>
      <xdr:row>135</xdr:row>
      <xdr:rowOff>0</xdr:rowOff>
    </xdr:to>
    <xdr:pic>
      <xdr:nvPicPr>
        <xdr:cNvPr id="11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YAAAAWAAAAAAAAAKcAAAAWAAAAAACKAMDCAAAJR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8377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191135</xdr:colOff>
      <xdr:row>136</xdr:row>
      <xdr:rowOff>0</xdr:rowOff>
    </xdr:to>
    <xdr:pic>
      <xdr:nvPicPr>
        <xdr:cNvPr id="11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cAAAAWAAAAAAAAAKgAAAAWAAAAAACKAMDCAAAZR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0104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191135</xdr:colOff>
      <xdr:row>137</xdr:row>
      <xdr:rowOff>1905</xdr:rowOff>
    </xdr:to>
    <xdr:pic>
      <xdr:nvPicPr>
        <xdr:cNvPr id="11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gAAAAWAAAAAAAAAKkAAAAWAAAACwCKAMDCAAApR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1831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191135</xdr:colOff>
      <xdr:row>138</xdr:row>
      <xdr:rowOff>0</xdr:rowOff>
    </xdr:to>
    <xdr:pic>
      <xdr:nvPicPr>
        <xdr:cNvPr id="1105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kAAAAWAAAAAAAAAKoAAAAWAAAAAACKAMDCAAA5S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3558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191135</xdr:colOff>
      <xdr:row>140</xdr:row>
      <xdr:rowOff>0</xdr:rowOff>
    </xdr:to>
    <xdr:pic>
      <xdr:nvPicPr>
        <xdr:cNvPr id="110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sAAAAWAAAAAAAAAKwAAAAWAAAAAACKAMDCAABZS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7013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191135</xdr:colOff>
      <xdr:row>141</xdr:row>
      <xdr:rowOff>1905</xdr:rowOff>
    </xdr:to>
    <xdr:pic>
      <xdr:nvPicPr>
        <xdr:cNvPr id="110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wAAAAWAAAAAAAAAK0AAAAWAAAACwCKAMDCAABpS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8740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191135</xdr:colOff>
      <xdr:row>142</xdr:row>
      <xdr:rowOff>0</xdr:rowOff>
    </xdr:to>
    <xdr:pic>
      <xdr:nvPicPr>
        <xdr:cNvPr id="110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0AAAAWAAAAAAAAAK4AAAAWAAAAAACKAMDCAAB5T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0467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191135</xdr:colOff>
      <xdr:row>143</xdr:row>
      <xdr:rowOff>0</xdr:rowOff>
    </xdr:to>
    <xdr:pic>
      <xdr:nvPicPr>
        <xdr:cNvPr id="110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4AAAAWAAAAAAAAAK8AAAAWAAAAAACKAMDCAACJT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2194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191135</xdr:colOff>
      <xdr:row>145</xdr:row>
      <xdr:rowOff>1905</xdr:rowOff>
    </xdr:to>
    <xdr:pic>
      <xdr:nvPicPr>
        <xdr:cNvPr id="1100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AAAAAWAAAAAAAAALEAAAAWAAAACwCKAMDCAACpT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5649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191135</xdr:colOff>
      <xdr:row>146</xdr:row>
      <xdr:rowOff>0</xdr:rowOff>
    </xdr:to>
    <xdr:pic>
      <xdr:nvPicPr>
        <xdr:cNvPr id="109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EAAAAWAAAAAAAAALIAAAAWAAAAAACKAMDCAAC5U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7376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191135</xdr:colOff>
      <xdr:row>147</xdr:row>
      <xdr:rowOff>1905</xdr:rowOff>
    </xdr:to>
    <xdr:pic>
      <xdr:nvPicPr>
        <xdr:cNvPr id="109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IAAAAWAAAAAAAAALMAAAAWAAAACwCKAMDCAADJU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9103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191135</xdr:colOff>
      <xdr:row>148</xdr:row>
      <xdr:rowOff>1905</xdr:rowOff>
    </xdr:to>
    <xdr:pic>
      <xdr:nvPicPr>
        <xdr:cNvPr id="109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MAAAAWAAAAAAAAALQAAAAWAAAACwCKAMDCAADZU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50830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191135</xdr:colOff>
      <xdr:row>149</xdr:row>
      <xdr:rowOff>1905</xdr:rowOff>
    </xdr:to>
    <xdr:pic>
      <xdr:nvPicPr>
        <xdr:cNvPr id="109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QAAAAWAAAAAAAAALUAAAAWAAAACwCKAMDCAADpU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52557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191135</xdr:colOff>
      <xdr:row>150</xdr:row>
      <xdr:rowOff>0</xdr:rowOff>
    </xdr:to>
    <xdr:pic>
      <xdr:nvPicPr>
        <xdr:cNvPr id="1095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UAAAAWAAAAAAAAALYAAAAWAAAAAACKAMDCAAD5V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54285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191135</xdr:colOff>
      <xdr:row>152</xdr:row>
      <xdr:rowOff>2540</xdr:rowOff>
    </xdr:to>
    <xdr:pic>
      <xdr:nvPicPr>
        <xdr:cNvPr id="109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cAAAAWAAAAAAAAALgAAAAWAAAADwCKAMDCAAAZVwEALQEAAB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5773955"/>
          <a:ext cx="191135" cy="1752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191135</xdr:colOff>
      <xdr:row>154</xdr:row>
      <xdr:rowOff>5080</xdr:rowOff>
    </xdr:to>
    <xdr:pic>
      <xdr:nvPicPr>
        <xdr:cNvPr id="109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kAAAAWAAAAAAAAALoAAAAWAAAAHgCKAMDCAAA5WQE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11939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191135</xdr:colOff>
      <xdr:row>155</xdr:row>
      <xdr:rowOff>1905</xdr:rowOff>
    </xdr:to>
    <xdr:pic>
      <xdr:nvPicPr>
        <xdr:cNvPr id="109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oAAAAWAAAAAAAAALsAAAAWAAAACwCKAMDCAABJW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2921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191135</xdr:colOff>
      <xdr:row>156</xdr:row>
      <xdr:rowOff>0</xdr:rowOff>
    </xdr:to>
    <xdr:pic>
      <xdr:nvPicPr>
        <xdr:cNvPr id="109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sAAAAWAAAAAAAAALwAAAAWAAAAAACKAMDCAABZW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4648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191135</xdr:colOff>
      <xdr:row>157</xdr:row>
      <xdr:rowOff>0</xdr:rowOff>
    </xdr:to>
    <xdr:pic>
      <xdr:nvPicPr>
        <xdr:cNvPr id="1090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wAAAAWAAAAAAAAAL0AAAAWAAAAAACKAMDCAABpX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6375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191135</xdr:colOff>
      <xdr:row>158</xdr:row>
      <xdr:rowOff>3175</xdr:rowOff>
    </xdr:to>
    <xdr:pic>
      <xdr:nvPicPr>
        <xdr:cNvPr id="108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0AAAAWAAAAAAAAAL4AAAAWAAAAEwCKAMDCAAB5XQ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81027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191135</xdr:colOff>
      <xdr:row>159</xdr:row>
      <xdr:rowOff>0</xdr:rowOff>
    </xdr:to>
    <xdr:pic>
      <xdr:nvPicPr>
        <xdr:cNvPr id="108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4AAAAWAAAAAAAAAL8AAAAWAAAAAACKAMDCAACJX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9829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191135</xdr:colOff>
      <xdr:row>160</xdr:row>
      <xdr:rowOff>0</xdr:rowOff>
    </xdr:to>
    <xdr:pic>
      <xdr:nvPicPr>
        <xdr:cNvPr id="10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8AAAAWAAAAAAAAAMAAAAAWAAAAAACKAMDCAACZX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71557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191135</xdr:colOff>
      <xdr:row>161</xdr:row>
      <xdr:rowOff>1905</xdr:rowOff>
    </xdr:to>
    <xdr:pic>
      <xdr:nvPicPr>
        <xdr:cNvPr id="10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AAAAAWAAAAAAAAAMEAAAAWAAAACwCKAMDCAACpYA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73284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191135</xdr:colOff>
      <xdr:row>163</xdr:row>
      <xdr:rowOff>3175</xdr:rowOff>
    </xdr:to>
    <xdr:pic>
      <xdr:nvPicPr>
        <xdr:cNvPr id="1085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IAAAAWAAAAAAAAAMMAAAAWAAAAEwCKAMDCAADJYg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767387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191135</xdr:colOff>
      <xdr:row>164</xdr:row>
      <xdr:rowOff>0</xdr:rowOff>
    </xdr:to>
    <xdr:pic>
      <xdr:nvPicPr>
        <xdr:cNvPr id="108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MAAAAWAAAAAAAAAMQAAAAWAAAAAACKAMDCAADZY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78465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191135</xdr:colOff>
      <xdr:row>165</xdr:row>
      <xdr:rowOff>1905</xdr:rowOff>
    </xdr:to>
    <xdr:pic>
      <xdr:nvPicPr>
        <xdr:cNvPr id="108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QAAAAWAAAAAAAAAMUAAAAWAAAACwCKAMDCAADpZA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80193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191135</xdr:colOff>
      <xdr:row>166</xdr:row>
      <xdr:rowOff>3175</xdr:rowOff>
    </xdr:to>
    <xdr:pic>
      <xdr:nvPicPr>
        <xdr:cNvPr id="108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UAAAAWAAAAAAAAAMYAAAAWAAAAEwCKAMDCAAD5ZQ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819203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191135</xdr:colOff>
      <xdr:row>167</xdr:row>
      <xdr:rowOff>0</xdr:rowOff>
    </xdr:to>
    <xdr:pic>
      <xdr:nvPicPr>
        <xdr:cNvPr id="108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YAAAAWAAAAAAAAAMcAAAAWAAAAAACKAMDCAAAJZ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83647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191135</xdr:colOff>
      <xdr:row>169</xdr:row>
      <xdr:rowOff>1905</xdr:rowOff>
    </xdr:to>
    <xdr:pic>
      <xdr:nvPicPr>
        <xdr:cNvPr id="1080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gAAAAWAAAAAAAAAMkAAAAWAAAACwCKAMDCAAApa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87101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191135</xdr:colOff>
      <xdr:row>171</xdr:row>
      <xdr:rowOff>0</xdr:rowOff>
    </xdr:to>
    <xdr:pic>
      <xdr:nvPicPr>
        <xdr:cNvPr id="107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oAAAAWAAAAAAAAAMsAAAAWAAAAAACKAMDCAABJa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0556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191135</xdr:colOff>
      <xdr:row>172</xdr:row>
      <xdr:rowOff>0</xdr:rowOff>
    </xdr:to>
    <xdr:pic>
      <xdr:nvPicPr>
        <xdr:cNvPr id="10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sAAAAWAAAAAAAAAMwAAAAWAAAAAACKAMDCAABZb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2283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191135</xdr:colOff>
      <xdr:row>172</xdr:row>
      <xdr:rowOff>0</xdr:rowOff>
    </xdr:to>
    <xdr:pic>
      <xdr:nvPicPr>
        <xdr:cNvPr id="10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sAAAAWAAAAAAAAAMwAAAAWAAAAAACKAMDCAABZb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2283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191135</xdr:colOff>
      <xdr:row>175</xdr:row>
      <xdr:rowOff>2540</xdr:rowOff>
    </xdr:to>
    <xdr:pic>
      <xdr:nvPicPr>
        <xdr:cNvPr id="107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4AAAAWAAAAAAAAAM8AAAAWAAAADwCKAMDCAACJbwEALQEAAB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746515"/>
          <a:ext cx="191135" cy="1752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191135</xdr:colOff>
      <xdr:row>175</xdr:row>
      <xdr:rowOff>2540</xdr:rowOff>
    </xdr:to>
    <xdr:pic>
      <xdr:nvPicPr>
        <xdr:cNvPr id="10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4AAAAWAAAAAAAAAM8AAAAWAAAADwCKAMDCAACJbwEALQEAAB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746515"/>
          <a:ext cx="191135" cy="1752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191135</xdr:colOff>
      <xdr:row>176</xdr:row>
      <xdr:rowOff>1905</xdr:rowOff>
    </xdr:to>
    <xdr:pic>
      <xdr:nvPicPr>
        <xdr:cNvPr id="10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8AAAAWAAAAAAAAANAAAAAWAAAACwCKAMDCAACZcA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9192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191135</xdr:colOff>
      <xdr:row>177</xdr:row>
      <xdr:rowOff>1905</xdr:rowOff>
    </xdr:to>
    <xdr:pic>
      <xdr:nvPicPr>
        <xdr:cNvPr id="10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AAAAAWAAAAAAAAANEAAAAWAAAACwCKAMDCAACpc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00919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191135</xdr:colOff>
      <xdr:row>178</xdr:row>
      <xdr:rowOff>0</xdr:rowOff>
    </xdr:to>
    <xdr:pic>
      <xdr:nvPicPr>
        <xdr:cNvPr id="10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EAAAAWAAAAAAAAANIAAAAWAAAAAACKAMDCAAC5c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02646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191135</xdr:colOff>
      <xdr:row>182</xdr:row>
      <xdr:rowOff>0</xdr:rowOff>
    </xdr:to>
    <xdr:pic>
      <xdr:nvPicPr>
        <xdr:cNvPr id="107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UAAAAWAAAAAAAAANYAAAAWAAAAAACKAMDCAAD5d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09555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191135</xdr:colOff>
      <xdr:row>182</xdr:row>
      <xdr:rowOff>0</xdr:rowOff>
    </xdr:to>
    <xdr:pic>
      <xdr:nvPicPr>
        <xdr:cNvPr id="1070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UAAAAWAAAAAAAAANYAAAAWAAAAAACKAMDCAAD5d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09555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191135</xdr:colOff>
      <xdr:row>183</xdr:row>
      <xdr:rowOff>1905</xdr:rowOff>
    </xdr:to>
    <xdr:pic>
      <xdr:nvPicPr>
        <xdr:cNvPr id="106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YAAAAWAAAAAAAAANcAAAAWAAAACwCKAMDCAAAJeA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1282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191135</xdr:colOff>
      <xdr:row>184</xdr:row>
      <xdr:rowOff>0</xdr:rowOff>
    </xdr:to>
    <xdr:pic>
      <xdr:nvPicPr>
        <xdr:cNvPr id="106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cAAAAWAAAAAAAAANgAAAAWAAAAAACKAMDCAAAZe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3009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191135</xdr:colOff>
      <xdr:row>185</xdr:row>
      <xdr:rowOff>3175</xdr:rowOff>
    </xdr:to>
    <xdr:pic>
      <xdr:nvPicPr>
        <xdr:cNvPr id="10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gAAAAWAAAAAAAAANkAAAAWAAAAEwCKAMDCAAApeg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47371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191135</xdr:colOff>
      <xdr:row>186</xdr:row>
      <xdr:rowOff>1905</xdr:rowOff>
    </xdr:to>
    <xdr:pic>
      <xdr:nvPicPr>
        <xdr:cNvPr id="10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kAAAAWAAAAAAAAANoAAAAWAAAACwCKAMDCAAA5e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6464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191135</xdr:colOff>
      <xdr:row>187</xdr:row>
      <xdr:rowOff>0</xdr:rowOff>
    </xdr:to>
    <xdr:pic>
      <xdr:nvPicPr>
        <xdr:cNvPr id="10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oAAAAWAAAAAAAAANsAAAAWAAAAAACKAMDCAABJf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8191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191135</xdr:colOff>
      <xdr:row>188</xdr:row>
      <xdr:rowOff>6985</xdr:rowOff>
    </xdr:to>
    <xdr:pic>
      <xdr:nvPicPr>
        <xdr:cNvPr id="10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sAAAAWAAAAAAAAANwAAAAWAAAAKQCKAMDCAABZfQ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99187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191135</xdr:colOff>
      <xdr:row>189</xdr:row>
      <xdr:rowOff>1905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wAAAAWAAAAAAAAAN0AAAAWAAAACwCKAMDCAABpf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21645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106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1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1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10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10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10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10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10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105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10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1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1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10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191135</xdr:colOff>
      <xdr:row>62</xdr:row>
      <xdr:rowOff>243840</xdr:rowOff>
    </xdr:to>
    <xdr:pic>
      <xdr:nvPicPr>
        <xdr:cNvPr id="104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WAAAAAAAAAF4AAAAWAAAA3AOKAMDCAADp4A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56139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191135</xdr:colOff>
      <xdr:row>63</xdr:row>
      <xdr:rowOff>129540</xdr:rowOff>
    </xdr:to>
    <xdr:pic>
      <xdr:nvPicPr>
        <xdr:cNvPr id="104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8AAAAWAAAAAAAAAF8AAAAWAAAADQKKAMDCAAB34g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814125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191135</xdr:colOff>
      <xdr:row>64</xdr:row>
      <xdr:rowOff>243840</xdr:rowOff>
    </xdr:to>
    <xdr:pic>
      <xdr:nvPicPr>
        <xdr:cNvPr id="10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AAAAAWAAAAAAAAAGAAAAAWAAAA3AOKAMDCAAAF5A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191135</xdr:colOff>
      <xdr:row>64</xdr:row>
      <xdr:rowOff>243840</xdr:rowOff>
    </xdr:to>
    <xdr:pic>
      <xdr:nvPicPr>
        <xdr:cNvPr id="104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AAAAAWAAAAAAAAAGAAAAAWAAAA3AOKAMDCAAAF5A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191135</xdr:colOff>
      <xdr:row>65</xdr:row>
      <xdr:rowOff>129540</xdr:rowOff>
    </xdr:to>
    <xdr:pic>
      <xdr:nvPicPr>
        <xdr:cNvPr id="104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EAAAAWAAAAAAAAAGEAAAAWAAAADQKKAMDCAACT5Q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319585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191135</xdr:colOff>
      <xdr:row>81</xdr:row>
      <xdr:rowOff>38100</xdr:rowOff>
    </xdr:to>
    <xdr:pic>
      <xdr:nvPicPr>
        <xdr:cNvPr id="104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4AAAAWAAAA3QIAAHEAAAAWAAAAmgCKAMDCAADm+gAALQEAAMk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786050"/>
          <a:ext cx="191135" cy="6153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191135</xdr:colOff>
      <xdr:row>74</xdr:row>
      <xdr:rowOff>193675</xdr:rowOff>
    </xdr:to>
    <xdr:pic>
      <xdr:nvPicPr>
        <xdr:cNvPr id="104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oAAAAWAAAAAAAAAGoAAAAWAAAAEQOKAMDCAACR8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5941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191135</xdr:colOff>
      <xdr:row>74</xdr:row>
      <xdr:rowOff>193675</xdr:rowOff>
    </xdr:to>
    <xdr:pic>
      <xdr:nvPicPr>
        <xdr:cNvPr id="104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oAAAAWAAAAAAAAAGoAAAAWAAAAEQOKAMDCAACR8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5941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191135</xdr:colOff>
      <xdr:row>76</xdr:row>
      <xdr:rowOff>192405</xdr:rowOff>
    </xdr:to>
    <xdr:pic>
      <xdr:nvPicPr>
        <xdr:cNvPr id="104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wAAAAWAAAAAAAAAGwAAAAWAAAADAOKAMDCAACt9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0996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191135</xdr:colOff>
      <xdr:row>77</xdr:row>
      <xdr:rowOff>192405</xdr:rowOff>
    </xdr:to>
    <xdr:pic>
      <xdr:nvPicPr>
        <xdr:cNvPr id="10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0AAAAWAAAAAAAAAG0AAAAWAAAADAOKAMDCAAA7+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35234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191135</xdr:colOff>
      <xdr:row>80</xdr:row>
      <xdr:rowOff>132080</xdr:rowOff>
    </xdr:to>
    <xdr:pic>
      <xdr:nvPicPr>
        <xdr:cNvPr id="103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4AAAAWAAAAAAAAAHAAAAAWAAAAFwKKAMDCAADJ+QAALQEAAO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605075"/>
          <a:ext cx="191135" cy="637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191135</xdr:colOff>
      <xdr:row>79</xdr:row>
      <xdr:rowOff>190500</xdr:rowOff>
    </xdr:to>
    <xdr:pic>
      <xdr:nvPicPr>
        <xdr:cNvPr id="103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8AAAAWAAAAAAAAAG8AAAAWAAAABAOKAMDCAABX+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8578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191135</xdr:colOff>
      <xdr:row>81</xdr:row>
      <xdr:rowOff>157480</xdr:rowOff>
    </xdr:to>
    <xdr:pic>
      <xdr:nvPicPr>
        <xdr:cNvPr id="10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AAAAAWAAAAAAAAAHEAAAAWAAAAfgKKAMDCAADl/AAALQEAAIY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110535"/>
          <a:ext cx="191135" cy="4102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191135</xdr:colOff>
      <xdr:row>81</xdr:row>
      <xdr:rowOff>192405</xdr:rowOff>
    </xdr:to>
    <xdr:pic>
      <xdr:nvPicPr>
        <xdr:cNvPr id="10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EAAAAWAAAAAAAAAHEAAAAWAAAADAOKAMDCAABz/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36326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191135</xdr:colOff>
      <xdr:row>82</xdr:row>
      <xdr:rowOff>190500</xdr:rowOff>
    </xdr:to>
    <xdr:pic>
      <xdr:nvPicPr>
        <xdr:cNvPr id="103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IAAAAWAAAAAAAAAHIAAAAWAAAABAOKAMDCAAABA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6159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45</xdr:row>
      <xdr:rowOff>48260</xdr:rowOff>
    </xdr:to>
    <xdr:pic>
      <xdr:nvPicPr>
        <xdr:cNvPr id="10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sAAAAWAAAAAAAAAE0AAAAWAAAAxACKAMDCAABfw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45</xdr:row>
      <xdr:rowOff>111760</xdr:rowOff>
    </xdr:to>
    <xdr:pic>
      <xdr:nvPicPr>
        <xdr:cNvPr id="10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wAAAAWAAAAAAAAAE0AAAAWAAAAxQGKAMDCAADtxA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191135</xdr:colOff>
      <xdr:row>49</xdr:row>
      <xdr:rowOff>144145</xdr:rowOff>
    </xdr:to>
    <xdr:pic>
      <xdr:nvPicPr>
        <xdr:cNvPr id="10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4AAAAWAAAAAAAAAFEAAAAWAAAASAKKAMDCAAAJyAAALQEAAI0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191135" cy="902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191135</xdr:colOff>
      <xdr:row>50</xdr:row>
      <xdr:rowOff>48260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AAAAAWAAAAAAAAAFIAAAAWAAAAxACKAMDCAAAly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02317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191135</xdr:colOff>
      <xdr:row>51</xdr:row>
      <xdr:rowOff>111760</xdr:rowOff>
    </xdr:to>
    <xdr:pic>
      <xdr:nvPicPr>
        <xdr:cNvPr id="10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IAAAAWAAAAAAAAAFMAAAAWAAAAxQGKAMDCAABBzg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10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10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54</xdr:row>
      <xdr:rowOff>139700</xdr:rowOff>
    </xdr:to>
    <xdr:pic>
      <xdr:nvPicPr>
        <xdr:cNvPr id="10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UAAAAWAAAAAAAAAFYAAAAWAAAANgKKAMDCAADr0gAALQEAAG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3924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198120</xdr:rowOff>
    </xdr:to>
    <xdr:pic>
      <xdr:nvPicPr>
        <xdr:cNvPr id="102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YAAAAWAAAAAAAAAFYAAAAWAAAAIwOKAMDCAAB51A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190500</xdr:rowOff>
    </xdr:to>
    <xdr:pic>
      <xdr:nvPicPr>
        <xdr:cNvPr id="10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cAAAAWAAAAAAAAAFcAAAAWAAAABAOKAMDCAAAH1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10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10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10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10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10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10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101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10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10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10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10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10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191135</xdr:colOff>
      <xdr:row>45</xdr:row>
      <xdr:rowOff>45085</xdr:rowOff>
    </xdr:to>
    <xdr:pic>
      <xdr:nvPicPr>
        <xdr:cNvPr id="100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oAAAAWAAAAAAAAAE0AAAAWAAAAtwCKAMDCAADRwQAALQEAAPE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506795"/>
          <a:ext cx="191135" cy="8032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45</xdr:row>
      <xdr:rowOff>48260</xdr:rowOff>
    </xdr:to>
    <xdr:pic>
      <xdr:nvPicPr>
        <xdr:cNvPr id="10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sAAAAWAAAAAAAAAE0AAAAWAAAAxACKAMDCAABfw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45</xdr:row>
      <xdr:rowOff>111760</xdr:rowOff>
    </xdr:to>
    <xdr:pic>
      <xdr:nvPicPr>
        <xdr:cNvPr id="10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wAAAAWAAAAAAAAAE0AAAAWAAAAxQGKAMDCAADtxA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191135</xdr:colOff>
      <xdr:row>47</xdr:row>
      <xdr:rowOff>40640</xdr:rowOff>
    </xdr:to>
    <xdr:pic>
      <xdr:nvPicPr>
        <xdr:cNvPr id="100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0AAAAWAAAAAAAAAE8AAAAWAAAApQCKAMDCAAB7xg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26498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191135</xdr:colOff>
      <xdr:row>49</xdr:row>
      <xdr:rowOff>144145</xdr:rowOff>
    </xdr:to>
    <xdr:pic>
      <xdr:nvPicPr>
        <xdr:cNvPr id="100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4AAAAWAAAAAAAAAFEAAAAWAAAASAKKAMDCAAAJyAAALQEAAI0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191135" cy="902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10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100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100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191135</xdr:colOff>
      <xdr:row>51</xdr:row>
      <xdr:rowOff>223520</xdr:rowOff>
    </xdr:to>
    <xdr:pic>
      <xdr:nvPicPr>
        <xdr:cNvPr id="100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EAAAAWAAAAAAAAAFMAAAAWAAAAigOKAMDCAACzzAAALQEAAHw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275905"/>
          <a:ext cx="191135" cy="7289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191135</xdr:colOff>
      <xdr:row>51</xdr:row>
      <xdr:rowOff>111760</xdr:rowOff>
    </xdr:to>
    <xdr:pic>
      <xdr:nvPicPr>
        <xdr:cNvPr id="100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IAAAAWAAAAAAAAAFMAAAAWAAAAxQGKAMDCAABBzg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191135</xdr:colOff>
      <xdr:row>53</xdr:row>
      <xdr:rowOff>40640</xdr:rowOff>
    </xdr:to>
    <xdr:pic>
      <xdr:nvPicPr>
        <xdr:cNvPr id="99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MAAAAWAAAAAAAAAFUAAAAWAAAApQCKAMDCAADPzw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78136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99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54</xdr:row>
      <xdr:rowOff>139700</xdr:rowOff>
    </xdr:to>
    <xdr:pic>
      <xdr:nvPicPr>
        <xdr:cNvPr id="99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UAAAAWAAAAAAAAAFYAAAAWAAAANgKKAMDCAADr0gAALQEAAG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3924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198120</xdr:rowOff>
    </xdr:to>
    <xdr:pic>
      <xdr:nvPicPr>
        <xdr:cNvPr id="9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YAAAAWAAAAAAAAAFYAAAAWAAAAIwOKAMDCAAB51A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190500</xdr:rowOff>
    </xdr:to>
    <xdr:pic>
      <xdr:nvPicPr>
        <xdr:cNvPr id="99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cAAAAWAAAAAAAAAFcAAAAWAAAABAOKAMDCAAAH1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99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99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99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99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99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9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98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98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98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98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45</xdr:row>
      <xdr:rowOff>48260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sAAAAWAAAAAAAAAE0AAAAWAAAAxACKAMDCAABfw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45</xdr:row>
      <xdr:rowOff>111760</xdr:rowOff>
    </xdr:to>
    <xdr:pic>
      <xdr:nvPicPr>
        <xdr:cNvPr id="98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wAAAAWAAAAAAAAAE0AAAAWAAAAxQGKAMDCAADtxA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191135</xdr:colOff>
      <xdr:row>49</xdr:row>
      <xdr:rowOff>144145</xdr:rowOff>
    </xdr:to>
    <xdr:pic>
      <xdr:nvPicPr>
        <xdr:cNvPr id="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4AAAAWAAAAAAAAAFEAAAAWAAAASAKKAMDCAAAJyAAALQEAAI0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191135" cy="902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9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191135</xdr:colOff>
      <xdr:row>50</xdr:row>
      <xdr:rowOff>48260</xdr:rowOff>
    </xdr:to>
    <xdr:pic>
      <xdr:nvPicPr>
        <xdr:cNvPr id="9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AAAAAWAAAAAAAAAFIAAAAWAAAAxACKAMDCAAAly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02317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191135</xdr:colOff>
      <xdr:row>51</xdr:row>
      <xdr:rowOff>111760</xdr:rowOff>
    </xdr:to>
    <xdr:pic>
      <xdr:nvPicPr>
        <xdr:cNvPr id="97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IAAAAWAAAAAAAAAFMAAAAWAAAAxQGKAMDCAABBzg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9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9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54</xdr:row>
      <xdr:rowOff>139700</xdr:rowOff>
    </xdr:to>
    <xdr:pic>
      <xdr:nvPicPr>
        <xdr:cNvPr id="97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UAAAAWAAAAAAAAAFYAAAAWAAAANgKKAMDCAADr0gAALQEAAG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3924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198120</xdr:rowOff>
    </xdr:to>
    <xdr:pic>
      <xdr:nvPicPr>
        <xdr:cNvPr id="97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YAAAAWAAAAAAAAAFYAAAAWAAAAIwOKAMDCAAB51A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190500</xdr:rowOff>
    </xdr:to>
    <xdr:pic>
      <xdr:nvPicPr>
        <xdr:cNvPr id="9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cAAAAWAAAAAAAAAFcAAAAWAAAABAOKAMDCAAAH1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97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9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191135</xdr:colOff>
      <xdr:row>67</xdr:row>
      <xdr:rowOff>190500</xdr:rowOff>
    </xdr:to>
    <xdr:pic>
      <xdr:nvPicPr>
        <xdr:cNvPr id="97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MAAAAWAAAAAAAAAGMAAAAWAAAABAOKAMDCAACv6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8250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191135</xdr:colOff>
      <xdr:row>72</xdr:row>
      <xdr:rowOff>213360</xdr:rowOff>
    </xdr:to>
    <xdr:pic>
      <xdr:nvPicPr>
        <xdr:cNvPr id="9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gAAAAWAAAAJwAAAGgAAAAWAAAAYAOKAMDCAACE8AAALQEAAE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98220"/>
          <a:ext cx="191135" cy="2038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191135</xdr:colOff>
      <xdr:row>70</xdr:row>
      <xdr:rowOff>243840</xdr:rowOff>
    </xdr:to>
    <xdr:pic>
      <xdr:nvPicPr>
        <xdr:cNvPr id="9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YAAAAWAAAAAAAAAGYAAAAWAAAA3AOKAMDCAABZ7Q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58323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191135</xdr:colOff>
      <xdr:row>72</xdr:row>
      <xdr:rowOff>213360</xdr:rowOff>
    </xdr:to>
    <xdr:pic>
      <xdr:nvPicPr>
        <xdr:cNvPr id="96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gAAAAWAAAAAAAAAGgAAAAWAAAAYAOKAMDCAAB18AAALQEAAF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88695"/>
          <a:ext cx="191135" cy="2133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191135</xdr:colOff>
      <xdr:row>73</xdr:row>
      <xdr:rowOff>190500</xdr:rowOff>
    </xdr:to>
    <xdr:pic>
      <xdr:nvPicPr>
        <xdr:cNvPr id="96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kAAAAWAAAAAAAAAGkAAAAWAAAABAOKAMDCAAAD8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3414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191135</xdr:colOff>
      <xdr:row>83</xdr:row>
      <xdr:rowOff>192405</xdr:rowOff>
    </xdr:to>
    <xdr:pic>
      <xdr:nvPicPr>
        <xdr:cNvPr id="9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MAAAAWAAAAAAAAAHMAAAAWAAAADAOKAMDCAACPA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86872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191135</xdr:colOff>
      <xdr:row>83</xdr:row>
      <xdr:rowOff>192405</xdr:rowOff>
    </xdr:to>
    <xdr:pic>
      <xdr:nvPicPr>
        <xdr:cNvPr id="9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MAAAAWAAAAAAAAAHMAAAAWAAAADAOKAMDCAACPA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86872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191135</xdr:colOff>
      <xdr:row>85</xdr:row>
      <xdr:rowOff>193675</xdr:rowOff>
    </xdr:to>
    <xdr:pic>
      <xdr:nvPicPr>
        <xdr:cNvPr id="96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UAAAAWAAAAAAAAAHUAAAAWAAAAEQOKAMDCAACrBAE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37418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191135</xdr:colOff>
      <xdr:row>86</xdr:row>
      <xdr:rowOff>190500</xdr:rowOff>
    </xdr:to>
    <xdr:pic>
      <xdr:nvPicPr>
        <xdr:cNvPr id="9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YAAAAWAAAAAAAAAHYAAAAWAAAABAOKAMDCAAA5B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6269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191135</xdr:colOff>
      <xdr:row>88</xdr:row>
      <xdr:rowOff>192405</xdr:rowOff>
    </xdr:to>
    <xdr:pic>
      <xdr:nvPicPr>
        <xdr:cNvPr id="96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gAAAAWAAAAAAAAAHgAAAAWAAAADAOKAMDCAABVC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1323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191135</xdr:colOff>
      <xdr:row>89</xdr:row>
      <xdr:rowOff>190500</xdr:rowOff>
    </xdr:to>
    <xdr:pic>
      <xdr:nvPicPr>
        <xdr:cNvPr id="961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kAAAAWAAAAAAAAAHkAAAAWAAAABAOKAMDCAADjC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3851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191135</xdr:colOff>
      <xdr:row>91</xdr:row>
      <xdr:rowOff>192405</xdr:rowOff>
    </xdr:to>
    <xdr:pic>
      <xdr:nvPicPr>
        <xdr:cNvPr id="960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sAAAAWAAAAAAAAAHsAAAAWAAAADAOKAMDCAAD/D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89056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191135</xdr:colOff>
      <xdr:row>93</xdr:row>
      <xdr:rowOff>190500</xdr:rowOff>
    </xdr:to>
    <xdr:pic>
      <xdr:nvPicPr>
        <xdr:cNvPr id="95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0AAAAWAAAAAAAAAH0AAAAWAAAABAOKAMDCAAAbE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3960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191135</xdr:colOff>
      <xdr:row>94</xdr:row>
      <xdr:rowOff>192405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4AAAAWAAAAAAAAAH4AAAAWAAAADAOKAMDCAACpEg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6487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191135</xdr:colOff>
      <xdr:row>95</xdr:row>
      <xdr:rowOff>190500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8AAAAWAAAAAAAAAH8AAAAWAAAABAOKAMDCAAA3F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9014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191135</xdr:colOff>
      <xdr:row>97</xdr:row>
      <xdr:rowOff>197485</xdr:rowOff>
    </xdr:to>
    <xdr:pic>
      <xdr:nvPicPr>
        <xdr:cNvPr id="956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EAAAAWAAAAAAAAAIEAAAAWAAAAIAOKAMDCAABTFwE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40694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191135</xdr:colOff>
      <xdr:row>98</xdr:row>
      <xdr:rowOff>192405</xdr:rowOff>
    </xdr:to>
    <xdr:pic>
      <xdr:nvPicPr>
        <xdr:cNvPr id="95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IAAAAWAAAAAAAAAIIAAAAWAAAADAOKAMDCAADhGA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6596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191135</xdr:colOff>
      <xdr:row>99</xdr:row>
      <xdr:rowOff>190500</xdr:rowOff>
    </xdr:to>
    <xdr:pic>
      <xdr:nvPicPr>
        <xdr:cNvPr id="95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MAAAAWAAAAAAAAAIMAAAAWAAAABAOKAMDCAABvG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9124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191135</xdr:colOff>
      <xdr:row>100</xdr:row>
      <xdr:rowOff>190500</xdr:rowOff>
    </xdr:to>
    <xdr:pic>
      <xdr:nvPicPr>
        <xdr:cNvPr id="9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QAAAAWAAAAAAAAAIQAAAAWAAAABAOKAMDCAAD9G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1651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191135</xdr:colOff>
      <xdr:row>102</xdr:row>
      <xdr:rowOff>196215</xdr:rowOff>
    </xdr:to>
    <xdr:pic>
      <xdr:nvPicPr>
        <xdr:cNvPr id="9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YAAAAWAAAAAAAAAIYAAAAWAAAAGwOKAMDCAAAZHwE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6705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191135</xdr:colOff>
      <xdr:row>103</xdr:row>
      <xdr:rowOff>190500</xdr:rowOff>
    </xdr:to>
    <xdr:pic>
      <xdr:nvPicPr>
        <xdr:cNvPr id="95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cAAAAWAAAAAAAAAIcAAAAWAAAABAOKAMDCAACnI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9233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191135</xdr:colOff>
      <xdr:row>105</xdr:row>
      <xdr:rowOff>192405</xdr:rowOff>
    </xdr:to>
    <xdr:pic>
      <xdr:nvPicPr>
        <xdr:cNvPr id="95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kAAAAWAAAAAAAAAIkAAAAWAAAADAOKAMDCAADDIw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42878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191135</xdr:colOff>
      <xdr:row>106</xdr:row>
      <xdr:rowOff>190500</xdr:rowOff>
    </xdr:to>
    <xdr:pic>
      <xdr:nvPicPr>
        <xdr:cNvPr id="94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oAAAAWAAAAAAAAAIoAAAAWAAAABAOKAMDCAABRJ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6815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191135</xdr:colOff>
      <xdr:row>107</xdr:row>
      <xdr:rowOff>190500</xdr:rowOff>
    </xdr:to>
    <xdr:pic>
      <xdr:nvPicPr>
        <xdr:cNvPr id="94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sAAAAWAAAAAAAAAIsAAAAWAAAABAOKAMDCAADfJ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9342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191135</xdr:colOff>
      <xdr:row>108</xdr:row>
      <xdr:rowOff>192405</xdr:rowOff>
    </xdr:to>
    <xdr:pic>
      <xdr:nvPicPr>
        <xdr:cNvPr id="94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wAAAAWAAAAAAAAAIwAAAAWAAAADAOKAMDCAABtKA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1869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191135</xdr:colOff>
      <xdr:row>109</xdr:row>
      <xdr:rowOff>190500</xdr:rowOff>
    </xdr:to>
    <xdr:pic>
      <xdr:nvPicPr>
        <xdr:cNvPr id="94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0AAAAWAAAAAAAAAI0AAAAWAAAABAOKAMDCAAD7K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4397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191135</xdr:colOff>
      <xdr:row>111</xdr:row>
      <xdr:rowOff>3175</xdr:rowOff>
    </xdr:to>
    <xdr:pic>
      <xdr:nvPicPr>
        <xdr:cNvPr id="94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4AAAAWAAAAAAAAAI8AAAAWAAAAEwCKAMDCAACJK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69243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191135</xdr:colOff>
      <xdr:row>112</xdr:row>
      <xdr:rowOff>0</xdr:rowOff>
    </xdr:to>
    <xdr:pic>
      <xdr:nvPicPr>
        <xdr:cNvPr id="9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8AAAAWAAAAAAAAAJAAAAAWAAAAAACKAMDCAACZL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8651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191135</xdr:colOff>
      <xdr:row>116</xdr:row>
      <xdr:rowOff>0</xdr:rowOff>
    </xdr:to>
    <xdr:pic>
      <xdr:nvPicPr>
        <xdr:cNvPr id="9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MAAAAWAAAAAAAAAJQAAAAWAAAAAACKAMDCAADZM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5560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191135</xdr:colOff>
      <xdr:row>117</xdr:row>
      <xdr:rowOff>1905</xdr:rowOff>
    </xdr:to>
    <xdr:pic>
      <xdr:nvPicPr>
        <xdr:cNvPr id="94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QAAAAWAAAAAAAAAJUAAAAWAAAACwCKAMDCAADpM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7287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191135</xdr:colOff>
      <xdr:row>118</xdr:row>
      <xdr:rowOff>0</xdr:rowOff>
    </xdr:to>
    <xdr:pic>
      <xdr:nvPicPr>
        <xdr:cNvPr id="941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UAAAAWAAAAAAAAAJYAAAAWAAAAAACKAMDCAAD5M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9014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191135</xdr:colOff>
      <xdr:row>119</xdr:row>
      <xdr:rowOff>3175</xdr:rowOff>
    </xdr:to>
    <xdr:pic>
      <xdr:nvPicPr>
        <xdr:cNvPr id="940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YAAAAWAAAAAAAAAJcAAAAWAAAAEwCKAMDCAAAJNA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07419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191135</xdr:colOff>
      <xdr:row>120</xdr:row>
      <xdr:rowOff>1905</xdr:rowOff>
    </xdr:to>
    <xdr:pic>
      <xdr:nvPicPr>
        <xdr:cNvPr id="93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cAAAAWAAAAAAAAAJgAAAAWAAAACwCKAMDCAAAZN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2469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191135</xdr:colOff>
      <xdr:row>122</xdr:row>
      <xdr:rowOff>6985</xdr:rowOff>
    </xdr:to>
    <xdr:pic>
      <xdr:nvPicPr>
        <xdr:cNvPr id="93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kAAAAWAAAAAAAAAJoAAAAWAAAAKQCKAMDCAAA5Nw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59235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191135</xdr:colOff>
      <xdr:row>123</xdr:row>
      <xdr:rowOff>0</xdr:rowOff>
    </xdr:to>
    <xdr:pic>
      <xdr:nvPicPr>
        <xdr:cNvPr id="93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oAAAAWAAAAAAAAAJsAAAAWAAAAAACKAMDCAABJO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7650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191135</xdr:colOff>
      <xdr:row>124</xdr:row>
      <xdr:rowOff>1905</xdr:rowOff>
    </xdr:to>
    <xdr:pic>
      <xdr:nvPicPr>
        <xdr:cNvPr id="936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sAAAAWAAAAAAAAAJwAAAAWAAAACwCKAMDCAABZO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9377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191135</xdr:colOff>
      <xdr:row>125</xdr:row>
      <xdr:rowOff>1905</xdr:rowOff>
    </xdr:to>
    <xdr:pic>
      <xdr:nvPicPr>
        <xdr:cNvPr id="93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wAAAAWAAAAAAAAAJ0AAAAWAAAACwCKAMDCAABpO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1105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191135</xdr:colOff>
      <xdr:row>128</xdr:row>
      <xdr:rowOff>6985</xdr:rowOff>
    </xdr:to>
    <xdr:pic>
      <xdr:nvPicPr>
        <xdr:cNvPr id="9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8AAAAWAAAAAAAAAKAAAAAWAAAAKQCKAMDCAACZPQ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62867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191135</xdr:colOff>
      <xdr:row>130</xdr:row>
      <xdr:rowOff>3175</xdr:rowOff>
    </xdr:to>
    <xdr:pic>
      <xdr:nvPicPr>
        <xdr:cNvPr id="9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EAAAAWAAAAAAAAAKIAAAAWAAAAEwCKAMDCAAC5P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97411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191135</xdr:colOff>
      <xdr:row>132</xdr:row>
      <xdr:rowOff>0</xdr:rowOff>
    </xdr:to>
    <xdr:pic>
      <xdr:nvPicPr>
        <xdr:cNvPr id="9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MAAAAWAAAAAAAAAKQAAAAWAAAAAACKAMDCAADZQ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3195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191135</xdr:colOff>
      <xdr:row>133</xdr:row>
      <xdr:rowOff>1905</xdr:rowOff>
    </xdr:to>
    <xdr:pic>
      <xdr:nvPicPr>
        <xdr:cNvPr id="93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CwCKAMDCAADpQ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191135</xdr:colOff>
      <xdr:row>134</xdr:row>
      <xdr:rowOff>1905</xdr:rowOff>
    </xdr:to>
    <xdr:pic>
      <xdr:nvPicPr>
        <xdr:cNvPr id="930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UAAAAWAAAAAAAAAKYAAAAWAAAACwCKAMDCAAD5Q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6649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191135</xdr:colOff>
      <xdr:row>135</xdr:row>
      <xdr:rowOff>0</xdr:rowOff>
    </xdr:to>
    <xdr:pic>
      <xdr:nvPicPr>
        <xdr:cNvPr id="92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YAAAAWAAAAAAAAAKcAAAAWAAAAAACKAMDCAAAJR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8377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191135</xdr:colOff>
      <xdr:row>136</xdr:row>
      <xdr:rowOff>0</xdr:rowOff>
    </xdr:to>
    <xdr:pic>
      <xdr:nvPicPr>
        <xdr:cNvPr id="9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cAAAAWAAAAAAAAAKgAAAAWAAAAAACKAMDCAAAZR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0104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191135</xdr:colOff>
      <xdr:row>137</xdr:row>
      <xdr:rowOff>1905</xdr:rowOff>
    </xdr:to>
    <xdr:pic>
      <xdr:nvPicPr>
        <xdr:cNvPr id="9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gAAAAWAAAAAAAAAKkAAAAWAAAACwCKAMDCAAApR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1831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191135</xdr:colOff>
      <xdr:row>138</xdr:row>
      <xdr:rowOff>0</xdr:rowOff>
    </xdr:to>
    <xdr:pic>
      <xdr:nvPicPr>
        <xdr:cNvPr id="926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kAAAAWAAAAAAAAAKoAAAAWAAAAAACKAMDCAAA5S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3558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191135</xdr:colOff>
      <xdr:row>140</xdr:row>
      <xdr:rowOff>0</xdr:rowOff>
    </xdr:to>
    <xdr:pic>
      <xdr:nvPicPr>
        <xdr:cNvPr id="925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sAAAAWAAAAAAAAAKwAAAAWAAAAAACKAMDCAABZS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7013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191135</xdr:colOff>
      <xdr:row>141</xdr:row>
      <xdr:rowOff>1905</xdr:rowOff>
    </xdr:to>
    <xdr:pic>
      <xdr:nvPicPr>
        <xdr:cNvPr id="92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wAAAAWAAAAAAAAAK0AAAAWAAAACwCKAMDCAABpS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8740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191135</xdr:colOff>
      <xdr:row>142</xdr:row>
      <xdr:rowOff>0</xdr:rowOff>
    </xdr:to>
    <xdr:pic>
      <xdr:nvPicPr>
        <xdr:cNvPr id="92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0AAAAWAAAAAAAAAK4AAAAWAAAAAACKAMDCAAB5T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0467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9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9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9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9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9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9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91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9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9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9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9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9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191135</xdr:colOff>
      <xdr:row>62</xdr:row>
      <xdr:rowOff>190500</xdr:rowOff>
    </xdr:to>
    <xdr:pic>
      <xdr:nvPicPr>
        <xdr:cNvPr id="90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WAAAAAAAAAF4AAAAWAAAABAOKAMDCAADp4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5613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191135</xdr:colOff>
      <xdr:row>63</xdr:row>
      <xdr:rowOff>129540</xdr:rowOff>
    </xdr:to>
    <xdr:pic>
      <xdr:nvPicPr>
        <xdr:cNvPr id="9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8AAAAWAAAAAAAAAF8AAAAWAAAADQKKAMDCAAB34g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814125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191135</xdr:colOff>
      <xdr:row>64</xdr:row>
      <xdr:rowOff>243840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AAAAAWAAAAAAAAAGAAAAAWAAAA3AOKAMDCAAAF5A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191135</xdr:colOff>
      <xdr:row>64</xdr:row>
      <xdr:rowOff>243840</xdr:rowOff>
    </xdr:to>
    <xdr:pic>
      <xdr:nvPicPr>
        <xdr:cNvPr id="90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AAAAAWAAAAAAAAAGAAAAAWAAAA3AOKAMDCAAAF5A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191135</xdr:colOff>
      <xdr:row>65</xdr:row>
      <xdr:rowOff>129540</xdr:rowOff>
    </xdr:to>
    <xdr:pic>
      <xdr:nvPicPr>
        <xdr:cNvPr id="90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EAAAAWAAAAAAAAAGEAAAAWAAAADQKKAMDCAACT5Q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319585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191135</xdr:colOff>
      <xdr:row>81</xdr:row>
      <xdr:rowOff>48895</xdr:rowOff>
    </xdr:to>
    <xdr:pic>
      <xdr:nvPicPr>
        <xdr:cNvPr id="9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4AAAAWAAAA3QIAAHEAAAAWAAAAxgCKAMDCAADm+gAALQEAANo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786050"/>
          <a:ext cx="191135" cy="6261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191135</xdr:colOff>
      <xdr:row>74</xdr:row>
      <xdr:rowOff>193675</xdr:rowOff>
    </xdr:to>
    <xdr:pic>
      <xdr:nvPicPr>
        <xdr:cNvPr id="90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oAAAAWAAAAAAAAAGoAAAAWAAAAEQOKAMDCAACR8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5941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191135</xdr:colOff>
      <xdr:row>74</xdr:row>
      <xdr:rowOff>193675</xdr:rowOff>
    </xdr:to>
    <xdr:pic>
      <xdr:nvPicPr>
        <xdr:cNvPr id="90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oAAAAWAAAAAAAAAGoAAAAWAAAAEQOKAMDCAACR8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5941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191135</xdr:colOff>
      <xdr:row>76</xdr:row>
      <xdr:rowOff>192405</xdr:rowOff>
    </xdr:to>
    <xdr:pic>
      <xdr:nvPicPr>
        <xdr:cNvPr id="90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wAAAAWAAAAAAAAAGwAAAAWAAAADAOKAMDCAACt9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0996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191135</xdr:colOff>
      <xdr:row>77</xdr:row>
      <xdr:rowOff>192405</xdr:rowOff>
    </xdr:to>
    <xdr:pic>
      <xdr:nvPicPr>
        <xdr:cNvPr id="90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0AAAAWAAAAAAAAAG0AAAAWAAAADAOKAMDCAAA7+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35234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191135</xdr:colOff>
      <xdr:row>80</xdr:row>
      <xdr:rowOff>132080</xdr:rowOff>
    </xdr:to>
    <xdr:pic>
      <xdr:nvPicPr>
        <xdr:cNvPr id="89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4AAAAWAAAAAAAAAHAAAAAWAAAAFwKKAMDCAADJ+QAALQEAAO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605075"/>
          <a:ext cx="191135" cy="637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191135</xdr:colOff>
      <xdr:row>79</xdr:row>
      <xdr:rowOff>190500</xdr:rowOff>
    </xdr:to>
    <xdr:pic>
      <xdr:nvPicPr>
        <xdr:cNvPr id="89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8AAAAWAAAAAAAAAG8AAAAWAAAABAOKAMDCAABX+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8578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191135</xdr:colOff>
      <xdr:row>81</xdr:row>
      <xdr:rowOff>157480</xdr:rowOff>
    </xdr:to>
    <xdr:pic>
      <xdr:nvPicPr>
        <xdr:cNvPr id="89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AAAAAWAAAAAAAAAHEAAAAWAAAAfgKKAMDCAADl/AAALQEAAIY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110535"/>
          <a:ext cx="191135" cy="4102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191135</xdr:colOff>
      <xdr:row>81</xdr:row>
      <xdr:rowOff>192405</xdr:rowOff>
    </xdr:to>
    <xdr:pic>
      <xdr:nvPicPr>
        <xdr:cNvPr id="8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EAAAAWAAAAAAAAAHEAAAAWAAAADAOKAMDCAABz/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36326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191135</xdr:colOff>
      <xdr:row>82</xdr:row>
      <xdr:rowOff>190500</xdr:rowOff>
    </xdr:to>
    <xdr:pic>
      <xdr:nvPicPr>
        <xdr:cNvPr id="89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IAAAAWAAAAAAAAAHIAAAAWAAAABAOKAMDCAAABA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6159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8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8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89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89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88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8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8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8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88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8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8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191135</xdr:colOff>
      <xdr:row>45</xdr:row>
      <xdr:rowOff>45085</xdr:rowOff>
    </xdr:to>
    <xdr:pic>
      <xdr:nvPicPr>
        <xdr:cNvPr id="88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oAAAAWAAAAAAAAAE0AAAAWAAAAtwCKAMDCAADRwQAALQEAAPE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506795"/>
          <a:ext cx="191135" cy="8032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45</xdr:row>
      <xdr:rowOff>48260</xdr:rowOff>
    </xdr:to>
    <xdr:pic>
      <xdr:nvPicPr>
        <xdr:cNvPr id="88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sAAAAWAAAAAAAAAE0AAAAWAAAAxACKAMDCAABfw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45</xdr:row>
      <xdr:rowOff>111760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wAAAAWAAAAAAAAAE0AAAAWAAAAxQGKAMDCAADtxA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191135</xdr:colOff>
      <xdr:row>47</xdr:row>
      <xdr:rowOff>40640</xdr:rowOff>
    </xdr:to>
    <xdr:pic>
      <xdr:nvPicPr>
        <xdr:cNvPr id="87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0AAAAWAAAAAAAAAE8AAAAWAAAApQCKAMDCAAB7xg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26498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191135</xdr:colOff>
      <xdr:row>49</xdr:row>
      <xdr:rowOff>144145</xdr:rowOff>
    </xdr:to>
    <xdr:pic>
      <xdr:nvPicPr>
        <xdr:cNvPr id="8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4AAAAWAAAAAAAAAFEAAAAWAAAASAKKAMDCAAAJyAAALQEAAI0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191135" cy="902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8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87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87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191135</xdr:colOff>
      <xdr:row>51</xdr:row>
      <xdr:rowOff>223520</xdr:rowOff>
    </xdr:to>
    <xdr:pic>
      <xdr:nvPicPr>
        <xdr:cNvPr id="8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EAAAAWAAAAAAAAAFMAAAAWAAAAigOKAMDCAACzzAAALQEAAHw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275905"/>
          <a:ext cx="191135" cy="7289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191135</xdr:colOff>
      <xdr:row>51</xdr:row>
      <xdr:rowOff>111760</xdr:rowOff>
    </xdr:to>
    <xdr:pic>
      <xdr:nvPicPr>
        <xdr:cNvPr id="87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IAAAAWAAAAAAAAAFMAAAAWAAAAxQGKAMDCAABBzg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191135</xdr:colOff>
      <xdr:row>53</xdr:row>
      <xdr:rowOff>40640</xdr:rowOff>
    </xdr:to>
    <xdr:pic>
      <xdr:nvPicPr>
        <xdr:cNvPr id="87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MAAAAWAAAAAAAAAFUAAAAWAAAApQCKAMDCAADPzw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78136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87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54</xdr:row>
      <xdr:rowOff>139700</xdr:rowOff>
    </xdr:to>
    <xdr:pic>
      <xdr:nvPicPr>
        <xdr:cNvPr id="86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UAAAAWAAAAAAAAAFYAAAAWAAAANgKKAMDCAADr0gAALQEAAG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3924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198120</xdr:rowOff>
    </xdr:to>
    <xdr:pic>
      <xdr:nvPicPr>
        <xdr:cNvPr id="86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YAAAAWAAAAAAAAAFYAAAAWAAAAIwOKAMDCAAB51A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190500</xdr:rowOff>
    </xdr:to>
    <xdr:pic>
      <xdr:nvPicPr>
        <xdr:cNvPr id="8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cAAAAWAAAAAAAAAFcAAAAWAAAABAOKAMDCAAAH1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8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8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86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86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86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8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8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85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8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85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45</xdr:row>
      <xdr:rowOff>48260</xdr:rowOff>
    </xdr:to>
    <xdr:pic>
      <xdr:nvPicPr>
        <xdr:cNvPr id="85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sAAAAWAAAAAAAAAE0AAAAWAAAAxACKAMDCAABfw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45</xdr:row>
      <xdr:rowOff>111760</xdr:rowOff>
    </xdr:to>
    <xdr:pic>
      <xdr:nvPicPr>
        <xdr:cNvPr id="85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wAAAAWAAAAAAAAAE0AAAAWAAAAxQGKAMDCAADtxA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191135</xdr:colOff>
      <xdr:row>47</xdr:row>
      <xdr:rowOff>40640</xdr:rowOff>
    </xdr:to>
    <xdr:pic>
      <xdr:nvPicPr>
        <xdr:cNvPr id="8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0AAAAWAAAAAAAAAE8AAAAWAAAApQCKAMDCAAB7xg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26498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191135</xdr:colOff>
      <xdr:row>51</xdr:row>
      <xdr:rowOff>223520</xdr:rowOff>
    </xdr:to>
    <xdr:pic>
      <xdr:nvPicPr>
        <xdr:cNvPr id="85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EAAAAWAAAAAAAAAFMAAAAWAAAAigOKAMDCAACzzAAALQEAAHw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275905"/>
          <a:ext cx="191135" cy="7289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191135</xdr:colOff>
      <xdr:row>51</xdr:row>
      <xdr:rowOff>111760</xdr:rowOff>
    </xdr:to>
    <xdr:pic>
      <xdr:nvPicPr>
        <xdr:cNvPr id="851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IAAAAWAAAAAAAAAFMAAAAWAAAAxQGKAMDCAABBzg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191135</xdr:colOff>
      <xdr:row>53</xdr:row>
      <xdr:rowOff>40640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MAAAAWAAAAAAAAAFUAAAAWAAAApQCKAMDCAADPzw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78136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849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54</xdr:row>
      <xdr:rowOff>139700</xdr:rowOff>
    </xdr:to>
    <xdr:pic>
      <xdr:nvPicPr>
        <xdr:cNvPr id="8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UAAAAWAAAAAAAAAFYAAAAWAAAANgKKAMDCAADr0gAALQEAAG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3924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198120</xdr:rowOff>
    </xdr:to>
    <xdr:pic>
      <xdr:nvPicPr>
        <xdr:cNvPr id="8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YAAAAWAAAAAAAAAFYAAAAWAAAAIwOKAMDCAAB51A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190500</xdr:rowOff>
    </xdr:to>
    <xdr:pic>
      <xdr:nvPicPr>
        <xdr:cNvPr id="8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cAAAAWAAAAAAAAAFcAAAAWAAAABAOKAMDCAAAH1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191135</xdr:colOff>
      <xdr:row>57</xdr:row>
      <xdr:rowOff>190500</xdr:rowOff>
    </xdr:to>
    <xdr:pic>
      <xdr:nvPicPr>
        <xdr:cNvPr id="84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kAAAAWAAAAAAAAAFkAAAAWAAAABAOKAMDCAAAj2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2977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191135</xdr:colOff>
      <xdr:row>60</xdr:row>
      <xdr:rowOff>192405</xdr:rowOff>
    </xdr:to>
    <xdr:pic>
      <xdr:nvPicPr>
        <xdr:cNvPr id="8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wAAAAWAAAAAAAAAFwAAAAWAAAADAOKAMDCAADN3Q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05593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191135</xdr:colOff>
      <xdr:row>61</xdr:row>
      <xdr:rowOff>99060</xdr:rowOff>
    </xdr:to>
    <xdr:pic>
      <xdr:nvPicPr>
        <xdr:cNvPr id="843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0AAAAWAAAAAAAAAF0AAAAWAAAAkQGKAMDCAABb3wAALQEAAJ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308665"/>
          <a:ext cx="191135" cy="990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191135</xdr:colOff>
      <xdr:row>63</xdr:row>
      <xdr:rowOff>129540</xdr:rowOff>
    </xdr:to>
    <xdr:pic>
      <xdr:nvPicPr>
        <xdr:cNvPr id="84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8AAAAWAAAAAAAAAF8AAAAWAAAADQKKAMDCAAB34g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814125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191135</xdr:colOff>
      <xdr:row>64</xdr:row>
      <xdr:rowOff>243840</xdr:rowOff>
    </xdr:to>
    <xdr:pic>
      <xdr:nvPicPr>
        <xdr:cNvPr id="84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AAAAAWAAAAAAAAAGAAAAAWAAAA3AOKAMDCAAAF5A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191135</xdr:colOff>
      <xdr:row>67</xdr:row>
      <xdr:rowOff>190500</xdr:rowOff>
    </xdr:to>
    <xdr:pic>
      <xdr:nvPicPr>
        <xdr:cNvPr id="8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MAAAAWAAAAAAAAAGMAAAAWAAAABAOKAMDCAACv6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8250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191135</xdr:colOff>
      <xdr:row>69</xdr:row>
      <xdr:rowOff>243840</xdr:rowOff>
    </xdr:to>
    <xdr:pic>
      <xdr:nvPicPr>
        <xdr:cNvPr id="8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UAAAAWAAAAAAAAAGUAAAAWAAAA3AOKAMDCAADL6w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33050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191135</xdr:colOff>
      <xdr:row>70</xdr:row>
      <xdr:rowOff>243840</xdr:rowOff>
    </xdr:to>
    <xdr:pic>
      <xdr:nvPicPr>
        <xdr:cNvPr id="838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YAAAAWAAAAAAAAAGYAAAAWAAAA3AOKAMDCAABZ7Q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58323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191135</xdr:colOff>
      <xdr:row>71</xdr:row>
      <xdr:rowOff>190500</xdr:rowOff>
    </xdr:to>
    <xdr:pic>
      <xdr:nvPicPr>
        <xdr:cNvPr id="83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cAAAAWAAAAAAAAAGcAAAAWAAAABAOKAMDCAADn7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83596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191135</xdr:colOff>
      <xdr:row>72</xdr:row>
      <xdr:rowOff>213360</xdr:rowOff>
    </xdr:to>
    <xdr:pic>
      <xdr:nvPicPr>
        <xdr:cNvPr id="8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gAAAAWAAAAAAAAAGgAAAAWAAAAYAOKAMDCAAB18AAALQEAAF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88695"/>
          <a:ext cx="191135" cy="2133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191135</xdr:colOff>
      <xdr:row>73</xdr:row>
      <xdr:rowOff>190500</xdr:rowOff>
    </xdr:to>
    <xdr:pic>
      <xdr:nvPicPr>
        <xdr:cNvPr id="8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kAAAAWAAAAAAAAAGkAAAAWAAAABAOKAMDCAAAD8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3414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191135</xdr:colOff>
      <xdr:row>74</xdr:row>
      <xdr:rowOff>193675</xdr:rowOff>
    </xdr:to>
    <xdr:pic>
      <xdr:nvPicPr>
        <xdr:cNvPr id="834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oAAAAWAAAAAAAAAGoAAAAWAAAAEQOKAMDCAACR8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5941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191135</xdr:colOff>
      <xdr:row>76</xdr:row>
      <xdr:rowOff>192405</xdr:rowOff>
    </xdr:to>
    <xdr:pic>
      <xdr:nvPicPr>
        <xdr:cNvPr id="833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wAAAAWAAAAAAAAAGwAAAAWAAAADAOKAMDCAACt9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0996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191135</xdr:colOff>
      <xdr:row>80</xdr:row>
      <xdr:rowOff>132080</xdr:rowOff>
    </xdr:to>
    <xdr:pic>
      <xdr:nvPicPr>
        <xdr:cNvPr id="832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4AAAAWAAAAAAAAAHAAAAAWAAAAFwKKAMDCAADJ+QAALQEAAO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605075"/>
          <a:ext cx="191135" cy="637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191135</xdr:colOff>
      <xdr:row>79</xdr:row>
      <xdr:rowOff>190500</xdr:rowOff>
    </xdr:to>
    <xdr:pic>
      <xdr:nvPicPr>
        <xdr:cNvPr id="8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8AAAAWAAAAAAAAAG8AAAAWAAAABAOKAMDCAABX+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8578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191135</xdr:colOff>
      <xdr:row>81</xdr:row>
      <xdr:rowOff>157480</xdr:rowOff>
    </xdr:to>
    <xdr:pic>
      <xdr:nvPicPr>
        <xdr:cNvPr id="83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AAAAAWAAAAAAAAAHEAAAAWAAAAfgKKAMDCAADl/AAALQEAAIY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110535"/>
          <a:ext cx="191135" cy="4102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191135</xdr:colOff>
      <xdr:row>83</xdr:row>
      <xdr:rowOff>192405</xdr:rowOff>
    </xdr:to>
    <xdr:pic>
      <xdr:nvPicPr>
        <xdr:cNvPr id="8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MAAAAWAAAAAAAAAHMAAAAWAAAADAOKAMDCAACPA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86872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191135</xdr:colOff>
      <xdr:row>84</xdr:row>
      <xdr:rowOff>192405</xdr:rowOff>
    </xdr:to>
    <xdr:pic>
      <xdr:nvPicPr>
        <xdr:cNvPr id="82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QAAAAWAAAAAAAAAHQAAAAWAAAADAOKAMDCAAAdAw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1214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191135</xdr:colOff>
      <xdr:row>85</xdr:row>
      <xdr:rowOff>193675</xdr:rowOff>
    </xdr:to>
    <xdr:pic>
      <xdr:nvPicPr>
        <xdr:cNvPr id="82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UAAAAWAAAAAAAAAHUAAAAWAAAAEQOKAMDCAACrBAE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37418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191135</xdr:colOff>
      <xdr:row>86</xdr:row>
      <xdr:rowOff>190500</xdr:rowOff>
    </xdr:to>
    <xdr:pic>
      <xdr:nvPicPr>
        <xdr:cNvPr id="826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YAAAAWAAAAAAAAAHYAAAAWAAAABAOKAMDCAAA5B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6269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191135</xdr:colOff>
      <xdr:row>87</xdr:row>
      <xdr:rowOff>190500</xdr:rowOff>
    </xdr:to>
    <xdr:pic>
      <xdr:nvPicPr>
        <xdr:cNvPr id="825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cAAAAWAAAAAAAAAHcAAAAWAAAABAOKAMDCAADHB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191135</xdr:colOff>
      <xdr:row>88</xdr:row>
      <xdr:rowOff>192405</xdr:rowOff>
    </xdr:to>
    <xdr:pic>
      <xdr:nvPicPr>
        <xdr:cNvPr id="82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gAAAAWAAAAAAAAAHgAAAAWAAAADAOKAMDCAABVC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1323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191135</xdr:colOff>
      <xdr:row>92</xdr:row>
      <xdr:rowOff>192405</xdr:rowOff>
    </xdr:to>
    <xdr:pic>
      <xdr:nvPicPr>
        <xdr:cNvPr id="82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wAAAAWAAAAAAAAAHwAAAAWAAAADAOKAMDCAACNDw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14329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191135</xdr:colOff>
      <xdr:row>93</xdr:row>
      <xdr:rowOff>190500</xdr:rowOff>
    </xdr:to>
    <xdr:pic>
      <xdr:nvPicPr>
        <xdr:cNvPr id="822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0AAAAWAAAAAAAAAH0AAAAWAAAABAOKAMDCAAAbE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3960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191135</xdr:colOff>
      <xdr:row>94</xdr:row>
      <xdr:rowOff>192405</xdr:rowOff>
    </xdr:to>
    <xdr:pic>
      <xdr:nvPicPr>
        <xdr:cNvPr id="821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4AAAAWAAAAAAAAAH4AAAAWAAAADAOKAMDCAACpEg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6487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191135</xdr:colOff>
      <xdr:row>95</xdr:row>
      <xdr:rowOff>190500</xdr:rowOff>
    </xdr:to>
    <xdr:pic>
      <xdr:nvPicPr>
        <xdr:cNvPr id="820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8AAAAWAAAAAAAAAH8AAAAWAAAABAOKAMDCAAA3F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9014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191135</xdr:colOff>
      <xdr:row>96</xdr:row>
      <xdr:rowOff>192405</xdr:rowOff>
    </xdr:to>
    <xdr:pic>
      <xdr:nvPicPr>
        <xdr:cNvPr id="81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AAAAAWAAAAAAAAAIAAAAAWAAAADAOKAMDCAADFF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1542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191135</xdr:colOff>
      <xdr:row>97</xdr:row>
      <xdr:rowOff>197485</xdr:rowOff>
    </xdr:to>
    <xdr:pic>
      <xdr:nvPicPr>
        <xdr:cNvPr id="81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EAAAAWAAAAAAAAAIEAAAAWAAAAIAOKAMDCAABTFwE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40694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191135</xdr:colOff>
      <xdr:row>99</xdr:row>
      <xdr:rowOff>190500</xdr:rowOff>
    </xdr:to>
    <xdr:pic>
      <xdr:nvPicPr>
        <xdr:cNvPr id="817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MAAAAWAAAAAAAAAIMAAAAWAAAABAOKAMDCAABvG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9124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191135</xdr:colOff>
      <xdr:row>100</xdr:row>
      <xdr:rowOff>190500</xdr:rowOff>
    </xdr:to>
    <xdr:pic>
      <xdr:nvPicPr>
        <xdr:cNvPr id="816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QAAAAWAAAAAAAAAIQAAAAWAAAABAOKAMDCAAD9G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1651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191135</xdr:colOff>
      <xdr:row>101</xdr:row>
      <xdr:rowOff>190500</xdr:rowOff>
    </xdr:to>
    <xdr:pic>
      <xdr:nvPicPr>
        <xdr:cNvPr id="81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UAAAAWAAAAAAAAAIUAAAAWAAAABAOKAMDCAACLH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41786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191135</xdr:colOff>
      <xdr:row>103</xdr:row>
      <xdr:rowOff>190500</xdr:rowOff>
    </xdr:to>
    <xdr:pic>
      <xdr:nvPicPr>
        <xdr:cNvPr id="8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cAAAAWAAAAAAAAAIcAAAAWAAAABAOKAMDCAACnI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9233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191135</xdr:colOff>
      <xdr:row>105</xdr:row>
      <xdr:rowOff>192405</xdr:rowOff>
    </xdr:to>
    <xdr:pic>
      <xdr:nvPicPr>
        <xdr:cNvPr id="81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kAAAAWAAAAAAAAAIkAAAAWAAAADAOKAMDCAADDIw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42878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191135</xdr:colOff>
      <xdr:row>106</xdr:row>
      <xdr:rowOff>190500</xdr:rowOff>
    </xdr:to>
    <xdr:pic>
      <xdr:nvPicPr>
        <xdr:cNvPr id="81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oAAAAWAAAAAAAAAIoAAAAWAAAABAOKAMDCAABRJ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6815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191135</xdr:colOff>
      <xdr:row>107</xdr:row>
      <xdr:rowOff>190500</xdr:rowOff>
    </xdr:to>
    <xdr:pic>
      <xdr:nvPicPr>
        <xdr:cNvPr id="811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sAAAAWAAAAAAAAAIsAAAAWAAAABAOKAMDCAADfJ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9342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191135</xdr:colOff>
      <xdr:row>111</xdr:row>
      <xdr:rowOff>3175</xdr:rowOff>
    </xdr:to>
    <xdr:pic>
      <xdr:nvPicPr>
        <xdr:cNvPr id="81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4AAAAWAAAAAAAAAI8AAAAWAAAAEwCKAMDCAACJK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69243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191135</xdr:colOff>
      <xdr:row>112</xdr:row>
      <xdr:rowOff>0</xdr:rowOff>
    </xdr:to>
    <xdr:pic>
      <xdr:nvPicPr>
        <xdr:cNvPr id="8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8AAAAWAAAAAAAAAJAAAAAWAAAAAACKAMDCAACZL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8651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191135</xdr:colOff>
      <xdr:row>113</xdr:row>
      <xdr:rowOff>1905</xdr:rowOff>
    </xdr:to>
    <xdr:pic>
      <xdr:nvPicPr>
        <xdr:cNvPr id="8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AAAAAWAAAAAAAAAJEAAAAWAAAACwCKAMDCAACpL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0378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191135</xdr:colOff>
      <xdr:row>114</xdr:row>
      <xdr:rowOff>5715</xdr:rowOff>
    </xdr:to>
    <xdr:pic>
      <xdr:nvPicPr>
        <xdr:cNvPr id="80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EAAAAWAAAAAAAAAJIAAAAWAAAAIgCKAMDCAAC5LgEALQEAAB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210595"/>
          <a:ext cx="191135" cy="1784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191135</xdr:colOff>
      <xdr:row>116</xdr:row>
      <xdr:rowOff>0</xdr:rowOff>
    </xdr:to>
    <xdr:pic>
      <xdr:nvPicPr>
        <xdr:cNvPr id="806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MAAAAWAAAAAAAAAJQAAAAWAAAAAACKAMDCAADZM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5560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191135</xdr:colOff>
      <xdr:row>118</xdr:row>
      <xdr:rowOff>0</xdr:rowOff>
    </xdr:to>
    <xdr:pic>
      <xdr:nvPicPr>
        <xdr:cNvPr id="805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UAAAAWAAAAAAAAAJYAAAAWAAAAAACKAMDCAAD5M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9014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191135</xdr:colOff>
      <xdr:row>120</xdr:row>
      <xdr:rowOff>1905</xdr:rowOff>
    </xdr:to>
    <xdr:pic>
      <xdr:nvPicPr>
        <xdr:cNvPr id="80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cAAAAWAAAAAAAAAJgAAAAWAAAACwCKAMDCAAAZN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2469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191135</xdr:colOff>
      <xdr:row>121</xdr:row>
      <xdr:rowOff>1905</xdr:rowOff>
    </xdr:to>
    <xdr:pic>
      <xdr:nvPicPr>
        <xdr:cNvPr id="80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gAAAAWAAAAAAAAAJkAAAAWAAAACwCKAMDCAAApN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4196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191135</xdr:colOff>
      <xdr:row>122</xdr:row>
      <xdr:rowOff>6985</xdr:rowOff>
    </xdr:to>
    <xdr:pic>
      <xdr:nvPicPr>
        <xdr:cNvPr id="802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kAAAAWAAAAAAAAAJoAAAAWAAAAKQCKAMDCAAA5Nw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59235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191135</xdr:colOff>
      <xdr:row>124</xdr:row>
      <xdr:rowOff>1905</xdr:rowOff>
    </xdr:to>
    <xdr:pic>
      <xdr:nvPicPr>
        <xdr:cNvPr id="801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sAAAAWAAAAAAAAAJwAAAAWAAAACwCKAMDCAABZO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9377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191135</xdr:colOff>
      <xdr:row>127</xdr:row>
      <xdr:rowOff>1905</xdr:rowOff>
    </xdr:to>
    <xdr:pic>
      <xdr:nvPicPr>
        <xdr:cNvPr id="80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4AAAAWAAAAAAAAAJ8AAAAWAAAACwCKAMDCAACJPA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4559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191135</xdr:colOff>
      <xdr:row>128</xdr:row>
      <xdr:rowOff>6985</xdr:rowOff>
    </xdr:to>
    <xdr:pic>
      <xdr:nvPicPr>
        <xdr:cNvPr id="79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8AAAAWAAAAAAAAAKAAAAAWAAAAKQCKAMDCAACZPQ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62867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191135</xdr:colOff>
      <xdr:row>130</xdr:row>
      <xdr:rowOff>3175</xdr:rowOff>
    </xdr:to>
    <xdr:pic>
      <xdr:nvPicPr>
        <xdr:cNvPr id="798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EAAAAWAAAAAAAAAKIAAAAWAAAAEwCKAMDCAAC5P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97411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191135</xdr:colOff>
      <xdr:row>132</xdr:row>
      <xdr:rowOff>0</xdr:rowOff>
    </xdr:to>
    <xdr:pic>
      <xdr:nvPicPr>
        <xdr:cNvPr id="797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MAAAAWAAAAAAAAAKQAAAAWAAAAAACKAMDCAADZQ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3195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191135</xdr:colOff>
      <xdr:row>133</xdr:row>
      <xdr:rowOff>1905</xdr:rowOff>
    </xdr:to>
    <xdr:pic>
      <xdr:nvPicPr>
        <xdr:cNvPr id="79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QAAAAWAAAAAAAAAKUAAAAWAAAACwCKAMDCAADpQ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191135</xdr:colOff>
      <xdr:row>134</xdr:row>
      <xdr:rowOff>1905</xdr:rowOff>
    </xdr:to>
    <xdr:pic>
      <xdr:nvPicPr>
        <xdr:cNvPr id="795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UAAAAWAAAAAAAAAKYAAAAWAAAACwCKAMDCAAD5Q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6649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191135</xdr:colOff>
      <xdr:row>136</xdr:row>
      <xdr:rowOff>0</xdr:rowOff>
    </xdr:to>
    <xdr:pic>
      <xdr:nvPicPr>
        <xdr:cNvPr id="79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cAAAAWAAAAAAAAAKgAAAAWAAAAAACKAMDCAAAZR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0104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45</xdr:row>
      <xdr:rowOff>48260</xdr:rowOff>
    </xdr:to>
    <xdr:pic>
      <xdr:nvPicPr>
        <xdr:cNvPr id="7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sAAAAWAAAAAAAAAE0AAAAWAAAAxACKAMDCAABfw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45</xdr:row>
      <xdr:rowOff>111760</xdr:rowOff>
    </xdr:to>
    <xdr:pic>
      <xdr:nvPicPr>
        <xdr:cNvPr id="7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wAAAAWAAAAAAAAAE0AAAAWAAAAxQGKAMDCAADtxA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191135</xdr:colOff>
      <xdr:row>49</xdr:row>
      <xdr:rowOff>144145</xdr:rowOff>
    </xdr:to>
    <xdr:pic>
      <xdr:nvPicPr>
        <xdr:cNvPr id="7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4AAAAWAAAAAAAAAFEAAAAWAAAASAKKAMDCAAAJyAAALQEAAI0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191135" cy="902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7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191135</xdr:colOff>
      <xdr:row>50</xdr:row>
      <xdr:rowOff>48260</xdr:rowOff>
    </xdr:to>
    <xdr:pic>
      <xdr:nvPicPr>
        <xdr:cNvPr id="7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AAAAAWAAAAAAAAAFIAAAAWAAAAxACKAMDCAAAly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02317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191135</xdr:colOff>
      <xdr:row>51</xdr:row>
      <xdr:rowOff>111760</xdr:rowOff>
    </xdr:to>
    <xdr:pic>
      <xdr:nvPicPr>
        <xdr:cNvPr id="78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IAAAAWAAAAAAAAAFMAAAAWAAAAxQGKAMDCAABBzg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7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7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54</xdr:row>
      <xdr:rowOff>139700</xdr:rowOff>
    </xdr:to>
    <xdr:pic>
      <xdr:nvPicPr>
        <xdr:cNvPr id="78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UAAAAWAAAAAAAAAFYAAAAWAAAANgKKAMDCAADr0gAALQEAAG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3924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198120</xdr:rowOff>
    </xdr:to>
    <xdr:pic>
      <xdr:nvPicPr>
        <xdr:cNvPr id="7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YAAAAWAAAAAAAAAFYAAAAWAAAAIwOKAMDCAAB51A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190500</xdr:rowOff>
    </xdr:to>
    <xdr:pic>
      <xdr:nvPicPr>
        <xdr:cNvPr id="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cAAAAWAAAAAAAAAFcAAAAWAAAABAOKAMDCAAAH1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7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191135</xdr:colOff>
      <xdr:row>67</xdr:row>
      <xdr:rowOff>243840</xdr:rowOff>
    </xdr:to>
    <xdr:pic>
      <xdr:nvPicPr>
        <xdr:cNvPr id="78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MAAAAWAAAAAAAAAGMAAAAWAAAA3AOKAMDCAACv6A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82504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191135</xdr:colOff>
      <xdr:row>72</xdr:row>
      <xdr:rowOff>213360</xdr:rowOff>
    </xdr:to>
    <xdr:pic>
      <xdr:nvPicPr>
        <xdr:cNvPr id="7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gAAAAWAAAAJwAAAGgAAAAWAAAAYAOKAMDCAACE8AAALQEAAE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98220"/>
          <a:ext cx="191135" cy="2038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191135</xdr:colOff>
      <xdr:row>70</xdr:row>
      <xdr:rowOff>243840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YAAAAWAAAAAAAAAGYAAAAWAAAA3AOKAMDCAABZ7Q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58323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191135</xdr:colOff>
      <xdr:row>72</xdr:row>
      <xdr:rowOff>213360</xdr:rowOff>
    </xdr:to>
    <xdr:pic>
      <xdr:nvPicPr>
        <xdr:cNvPr id="77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gAAAAWAAAAAAAAAGgAAAAWAAAAYAOKAMDCAAB18AAALQEAAF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88695"/>
          <a:ext cx="191135" cy="2133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191135</xdr:colOff>
      <xdr:row>73</xdr:row>
      <xdr:rowOff>190500</xdr:rowOff>
    </xdr:to>
    <xdr:pic>
      <xdr:nvPicPr>
        <xdr:cNvPr id="77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kAAAAWAAAAAAAAAGkAAAAWAAAABAOKAMDCAAAD8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3414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7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7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7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77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7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7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76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76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76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7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191135</xdr:colOff>
      <xdr:row>62</xdr:row>
      <xdr:rowOff>190500</xdr:rowOff>
    </xdr:to>
    <xdr:pic>
      <xdr:nvPicPr>
        <xdr:cNvPr id="7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WAAAAAAAAAF4AAAAWAAAABAOKAMDCAADp4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5613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191135</xdr:colOff>
      <xdr:row>63</xdr:row>
      <xdr:rowOff>129540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8AAAAWAAAAAAAAAF8AAAAWAAAADQKKAMDCAAB34g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814125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191135</xdr:colOff>
      <xdr:row>64</xdr:row>
      <xdr:rowOff>243840</xdr:rowOff>
    </xdr:to>
    <xdr:pic>
      <xdr:nvPicPr>
        <xdr:cNvPr id="7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AAAAAWAAAAAAAAAGAAAAAWAAAA3AOKAMDCAAAF5A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191135</xdr:colOff>
      <xdr:row>64</xdr:row>
      <xdr:rowOff>243840</xdr:rowOff>
    </xdr:to>
    <xdr:pic>
      <xdr:nvPicPr>
        <xdr:cNvPr id="75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AAAAAWAAAAAAAAAGAAAAAWAAAA3AOKAMDCAAAF5A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191135</xdr:colOff>
      <xdr:row>65</xdr:row>
      <xdr:rowOff>129540</xdr:rowOff>
    </xdr:to>
    <xdr:pic>
      <xdr:nvPicPr>
        <xdr:cNvPr id="7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EAAAAWAAAAAAAAAGEAAAAWAAAADQKKAMDCAACT5Q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319585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191135</xdr:colOff>
      <xdr:row>81</xdr:row>
      <xdr:rowOff>48895</xdr:rowOff>
    </xdr:to>
    <xdr:pic>
      <xdr:nvPicPr>
        <xdr:cNvPr id="7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G4AAAAWAAAA3QIAAHEAAAAWAAAAxgCKAMDCAADm+gAALQEAANo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786050"/>
          <a:ext cx="191135" cy="6261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191135</xdr:colOff>
      <xdr:row>74</xdr:row>
      <xdr:rowOff>193675</xdr:rowOff>
    </xdr:to>
    <xdr:pic>
      <xdr:nvPicPr>
        <xdr:cNvPr id="7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HpEDAAAABAAAAAAAAAAAAAAAAAAAAAAAAAAHgAAAGgAAAAAAAAAAAAAAAAAAAAAAAAAAAAAABAnAAAQJwAAAAAAAAAAAAAAAAAAAAAAAAAAAAAAAAAAAAAAAAAAAAAUAAAAAAAAAMDA/wAAAAAAZAAAADIAAAAAAAAAZAAAAAAAAAB/f38ACgAAACEAAAAwAAAALAAAAGoAAAAWAAAAAAAAAGoAAAAWAAAAEQOKAMDCAACR8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5941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191135</xdr:colOff>
      <xdr:row>74</xdr:row>
      <xdr:rowOff>193675</xdr:rowOff>
    </xdr:to>
    <xdr:pic>
      <xdr:nvPicPr>
        <xdr:cNvPr id="7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oAAAAWAAAAAAAAAGoAAAAWAAAAEQOKAMDCAACR8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5941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191135</xdr:colOff>
      <xdr:row>76</xdr:row>
      <xdr:rowOff>192405</xdr:rowOff>
    </xdr:to>
    <xdr:pic>
      <xdr:nvPicPr>
        <xdr:cNvPr id="75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wAAAAWAAAAAAAAAGwAAAAWAAAADAOKAMDCAACt9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0996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191135</xdr:colOff>
      <xdr:row>77</xdr:row>
      <xdr:rowOff>192405</xdr:rowOff>
    </xdr:to>
    <xdr:pic>
      <xdr:nvPicPr>
        <xdr:cNvPr id="7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0AAAAWAAAAAAAAAG0AAAAWAAAADAOKAMDCAAA7+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35234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191135</xdr:colOff>
      <xdr:row>80</xdr:row>
      <xdr:rowOff>132080</xdr:rowOff>
    </xdr:to>
    <xdr:pic>
      <xdr:nvPicPr>
        <xdr:cNvPr id="75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4AAAAWAAAAAAAAAHAAAAAWAAAAFwKKAMDCAADJ+QAALQEAAO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605075"/>
          <a:ext cx="191135" cy="637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191135</xdr:colOff>
      <xdr:row>79</xdr:row>
      <xdr:rowOff>190500</xdr:rowOff>
    </xdr:to>
    <xdr:pic>
      <xdr:nvPicPr>
        <xdr:cNvPr id="75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BAAAADAAAABAAAAAAAAAAAAAAAAAAAAAAAAAAHgAAAGgAAAAAAAAAAAAAAAAAAAAAAAAAAAAAABAnAAAQJwAAAAAAAAAAAAAAAAAAAAAAAAAAAAAAAAAAAAAAAAAAAAAUAAAAAAAAAMDA/wAAAAAAZAAAADIAAAAAAAAAZAAAAAAAAAB/f38ACgAAACEAAAAwAAAALAAAAG8AAAAWAAAAAAAAAG8AAAAWAAAABAOKAMDCAABX+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8578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191135</xdr:colOff>
      <xdr:row>81</xdr:row>
      <xdr:rowOff>157480</xdr:rowOff>
    </xdr:to>
    <xdr:pic>
      <xdr:nvPicPr>
        <xdr:cNvPr id="75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BAAAADAAAABAAAAAAAAAAAAAAAAAAAAAAAAAAHgAAAGgAAAAAAAAAAAAAAAAAAAAAAAAAAAAAABAnAAAQJwAAAAAAAAAAAAAAAAAAAAAAAAAAAAAAAAAAAAAAAAAAAAAUAAAAAAAAAMDA/wAAAAAAZAAAADIAAAAAAAAAZAAAAAAAAAB/f38ACgAAACEAAAAwAAAALAAAAHAAAAAWAAAAAAAAAHEAAAAWAAAAfgKKAMDCAADl/AAALQEAAIY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110535"/>
          <a:ext cx="191135" cy="4102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191135</xdr:colOff>
      <xdr:row>81</xdr:row>
      <xdr:rowOff>192405</xdr:rowOff>
    </xdr:to>
    <xdr:pic>
      <xdr:nvPicPr>
        <xdr:cNvPr id="7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EAAAAWAAAAAAAAAHEAAAAWAAAADAOKAMDCAABz/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36326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74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7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7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7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7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7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74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7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7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73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Dc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73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73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191135</xdr:colOff>
      <xdr:row>45</xdr:row>
      <xdr:rowOff>45085</xdr:rowOff>
    </xdr:to>
    <xdr:pic>
      <xdr:nvPicPr>
        <xdr:cNvPr id="73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ZAW4ADAAAABAAAAAAAAAAAAAAAAAAAAAAAAAAHgAAAGgAAAAAAAAAAAAAAAAAAAAAAAAAAAAAABAnAAAQJwAAAAAAAAAAAAAAAAAAAAAAAAAAAAAAAAAAAAAAAAAAAAAUAAAAAAAAAMDA/wAAAAAAZAAAADIAAAAAAAAAZAAAAAAAAAB/f38ACgAAACEAAAAwAAAALAAAAEoAAAAWAAAAAAAAAE0AAAAWAAAAtwCKAMDCAADRwQAALQEAAPE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506795"/>
          <a:ext cx="191135" cy="8032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45</xdr:row>
      <xdr:rowOff>48260</xdr:rowOff>
    </xdr:to>
    <xdr:pic>
      <xdr:nvPicPr>
        <xdr:cNvPr id="73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1AHAADAAAABAAAAAAAAAAAAAAAAAAAAAAAAAAHgAAAGgAAAAAAAAAAAAAAAAAAAAAAAAAAAAAABAnAAAQJwAAAAAAAAAAAAAAAAAAAAAAAAAAAAAAAAAAAAAAAAAAAAAUAAAAAAAAAMDA/wAAAAAAZAAAADIAAAAAAAAAZAAAAAAAAAB/f38ACgAAACEAAAAwAAAALAAAAEsAAAAWAAAAAAAAAE0AAAAWAAAAxACKAMDCAABfw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45</xdr:row>
      <xdr:rowOff>111760</xdr:rowOff>
    </xdr:to>
    <xdr:pic>
      <xdr:nvPicPr>
        <xdr:cNvPr id="7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wAAAAWAAAAAAAAAE0AAAAWAAAAxQGKAMDCAADtxA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191135</xdr:colOff>
      <xdr:row>47</xdr:row>
      <xdr:rowOff>40640</xdr:rowOff>
    </xdr:to>
    <xdr:pic>
      <xdr:nvPicPr>
        <xdr:cNvPr id="73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E0AAAAWAAAAAAAAAE8AAAAWAAAApQCKAMDCAAB7xg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26498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191135</xdr:colOff>
      <xdr:row>49</xdr:row>
      <xdr:rowOff>144145</xdr:rowOff>
    </xdr:to>
    <xdr:pic>
      <xdr:nvPicPr>
        <xdr:cNvPr id="73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4AAAAWAAAAAAAAAFEAAAAWAAAASAKKAMDCAAAJyAAALQEAAI0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191135" cy="902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7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7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72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191135</xdr:colOff>
      <xdr:row>51</xdr:row>
      <xdr:rowOff>223520</xdr:rowOff>
    </xdr:to>
    <xdr:pic>
      <xdr:nvPicPr>
        <xdr:cNvPr id="72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EAAAAWAAAAAAAAAFMAAAAWAAAAigOKAMDCAACzzAAALQEAAHw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275905"/>
          <a:ext cx="191135" cy="7289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191135</xdr:colOff>
      <xdr:row>51</xdr:row>
      <xdr:rowOff>111760</xdr:rowOff>
    </xdr:to>
    <xdr:pic>
      <xdr:nvPicPr>
        <xdr:cNvPr id="7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IAAAAWAAAAAAAAAFMAAAAWAAAAxQGKAMDCAABBzg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191135</xdr:colOff>
      <xdr:row>53</xdr:row>
      <xdr:rowOff>40640</xdr:rowOff>
    </xdr:to>
    <xdr:pic>
      <xdr:nvPicPr>
        <xdr:cNvPr id="72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MAAAAWAAAAAAAAAFUAAAAWAAAApQCKAMDCAADPzw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78136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72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54</xdr:row>
      <xdr:rowOff>139700</xdr:rowOff>
    </xdr:to>
    <xdr:pic>
      <xdr:nvPicPr>
        <xdr:cNvPr id="7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UAAAAWAAAAAAAAAFYAAAAWAAAANgKKAMDCAADr0gAALQEAAG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3924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198120</xdr:rowOff>
    </xdr:to>
    <xdr:pic>
      <xdr:nvPicPr>
        <xdr:cNvPr id="72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YAAAAWAAAAAAAAAFYAAAAWAAAAIwOKAMDCAAB51A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190500</xdr:rowOff>
    </xdr:to>
    <xdr:pic>
      <xdr:nvPicPr>
        <xdr:cNvPr id="7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cAAAAWAAAAAAAAAFcAAAAWAAAABAOKAMDCAAAH1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72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71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7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7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71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71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71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71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7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45</xdr:row>
      <xdr:rowOff>111760</xdr:rowOff>
    </xdr:to>
    <xdr:pic>
      <xdr:nvPicPr>
        <xdr:cNvPr id="71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wAAAAWAAAAAAAAAE0AAAAWAAAAxQGKAMDCAADtxA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191135</xdr:colOff>
      <xdr:row>47</xdr:row>
      <xdr:rowOff>40640</xdr:rowOff>
    </xdr:to>
    <xdr:pic>
      <xdr:nvPicPr>
        <xdr:cNvPr id="7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0AAAAWAAAAAAAAAE8AAAAWAAAApQCKAMDCAAB7xg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26498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191135</xdr:colOff>
      <xdr:row>49</xdr:row>
      <xdr:rowOff>144145</xdr:rowOff>
    </xdr:to>
    <xdr:pic>
      <xdr:nvPicPr>
        <xdr:cNvPr id="7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4AAAAWAAAAAAAAAFEAAAAWAAAASAKKAMDCAAAJyAAALQEAAI0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191135" cy="902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191135</xdr:colOff>
      <xdr:row>50</xdr:row>
      <xdr:rowOff>48260</xdr:rowOff>
    </xdr:to>
    <xdr:pic>
      <xdr:nvPicPr>
        <xdr:cNvPr id="7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AAAAAWAAAAAAAAAFIAAAAWAAAAxACKAMDCAAAly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02317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191135</xdr:colOff>
      <xdr:row>51</xdr:row>
      <xdr:rowOff>223520</xdr:rowOff>
    </xdr:to>
    <xdr:pic>
      <xdr:nvPicPr>
        <xdr:cNvPr id="70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EAAAAWAAAAAAAAAFMAAAAWAAAAigOKAMDCAACzzAAALQEAAHw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275905"/>
          <a:ext cx="191135" cy="7289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191135</xdr:colOff>
      <xdr:row>51</xdr:row>
      <xdr:rowOff>111760</xdr:rowOff>
    </xdr:to>
    <xdr:pic>
      <xdr:nvPicPr>
        <xdr:cNvPr id="705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IAAAAWAAAAAAAAAFMAAAAWAAAAxQGKAMDCAABBzg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191135</xdr:colOff>
      <xdr:row>53</xdr:row>
      <xdr:rowOff>40640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MAAAAWAAAAAAAAAFUAAAAWAAAApQCKAMDCAADPzw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78136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703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54</xdr:row>
      <xdr:rowOff>139700</xdr:rowOff>
    </xdr:to>
    <xdr:pic>
      <xdr:nvPicPr>
        <xdr:cNvPr id="70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UAAAAWAAAAAAAAAFYAAAAWAAAANgKKAMDCAADr0gAALQEAAG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3924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190500</xdr:rowOff>
    </xdr:to>
    <xdr:pic>
      <xdr:nvPicPr>
        <xdr:cNvPr id="7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cAAAAWAAAAAAAAAFcAAAAWAAAABAOKAMDCAAAH1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7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699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191135</xdr:colOff>
      <xdr:row>61</xdr:row>
      <xdr:rowOff>99060</xdr:rowOff>
    </xdr:to>
    <xdr:pic>
      <xdr:nvPicPr>
        <xdr:cNvPr id="698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0AAAAWAAAAAAAAAF0AAAAWAAAAkQGKAMDCAABb3wAALQEAAJ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308665"/>
          <a:ext cx="191135" cy="990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191135</xdr:colOff>
      <xdr:row>62</xdr:row>
      <xdr:rowOff>190500</xdr:rowOff>
    </xdr:to>
    <xdr:pic>
      <xdr:nvPicPr>
        <xdr:cNvPr id="697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4AAAAWAAAAAAAAAF4AAAAWAAAABAOKAMDCAADp4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5613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191135</xdr:colOff>
      <xdr:row>63</xdr:row>
      <xdr:rowOff>129540</xdr:rowOff>
    </xdr:to>
    <xdr:pic>
      <xdr:nvPicPr>
        <xdr:cNvPr id="69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8AAAAWAAAAAAAAAF8AAAAWAAAADQKKAMDCAAB34g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814125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191135</xdr:colOff>
      <xdr:row>64</xdr:row>
      <xdr:rowOff>243840</xdr:rowOff>
    </xdr:to>
    <xdr:pic>
      <xdr:nvPicPr>
        <xdr:cNvPr id="6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AAAAAWAAAAAAAAAGAAAAAWAAAA3AOKAMDCAAAF5A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191135</xdr:colOff>
      <xdr:row>65</xdr:row>
      <xdr:rowOff>129540</xdr:rowOff>
    </xdr:to>
    <xdr:pic>
      <xdr:nvPicPr>
        <xdr:cNvPr id="69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EAAAAWAAAAAAAAAGEAAAAWAAAADQKKAMDCAACT5Q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319585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191135</xdr:colOff>
      <xdr:row>66</xdr:row>
      <xdr:rowOff>243840</xdr:rowOff>
    </xdr:to>
    <xdr:pic>
      <xdr:nvPicPr>
        <xdr:cNvPr id="69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GIAAAAWAAAAAAAAAGIAAAAWAAAA3AOKAMDCAAAh5w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57231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191135</xdr:colOff>
      <xdr:row>67</xdr:row>
      <xdr:rowOff>243840</xdr:rowOff>
    </xdr:to>
    <xdr:pic>
      <xdr:nvPicPr>
        <xdr:cNvPr id="6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GMAAAAWAAAAAAAAAGMAAAAWAAAA3AOKAMDCAACv6A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82504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191135</xdr:colOff>
      <xdr:row>68</xdr:row>
      <xdr:rowOff>243840</xdr:rowOff>
    </xdr:to>
    <xdr:pic>
      <xdr:nvPicPr>
        <xdr:cNvPr id="691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QAAAAWAAAAAAAAAGQAAAAWAAAA3AOKAMDCAAA96g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07777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191135</xdr:colOff>
      <xdr:row>69</xdr:row>
      <xdr:rowOff>243840</xdr:rowOff>
    </xdr:to>
    <xdr:pic>
      <xdr:nvPicPr>
        <xdr:cNvPr id="69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UAAAAWAAAAAAAAAGUAAAAWAAAA3AOKAMDCAADL6w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33050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191135</xdr:colOff>
      <xdr:row>70</xdr:row>
      <xdr:rowOff>243840</xdr:rowOff>
    </xdr:to>
    <xdr:pic>
      <xdr:nvPicPr>
        <xdr:cNvPr id="689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GYAAAAWAAAAAAAAAGYAAAAWAAAA3AOKAMDCAABZ7Q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58323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191135</xdr:colOff>
      <xdr:row>73</xdr:row>
      <xdr:rowOff>190500</xdr:rowOff>
    </xdr:to>
    <xdr:pic>
      <xdr:nvPicPr>
        <xdr:cNvPr id="68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GkAAAAWAAAAAAAAAGkAAAAWAAAABAOKAMDCAAAD8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3414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191135</xdr:colOff>
      <xdr:row>74</xdr:row>
      <xdr:rowOff>193675</xdr:rowOff>
    </xdr:to>
    <xdr:pic>
      <xdr:nvPicPr>
        <xdr:cNvPr id="687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oAAAAWAAAAAAAAAGoAAAAWAAAAEQOKAMDCAACR8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5941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191135</xdr:colOff>
      <xdr:row>76</xdr:row>
      <xdr:rowOff>192405</xdr:rowOff>
    </xdr:to>
    <xdr:pic>
      <xdr:nvPicPr>
        <xdr:cNvPr id="6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wAAAAWAAAAAAAAAGwAAAAWAAAADAOKAMDCAACt9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0996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191135</xdr:colOff>
      <xdr:row>77</xdr:row>
      <xdr:rowOff>192405</xdr:rowOff>
    </xdr:to>
    <xdr:pic>
      <xdr:nvPicPr>
        <xdr:cNvPr id="685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G0AAAAWAAAAAAAAAG0AAAAWAAAADAOKAMDCAAA7+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35234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191135</xdr:colOff>
      <xdr:row>80</xdr:row>
      <xdr:rowOff>132080</xdr:rowOff>
    </xdr:to>
    <xdr:pic>
      <xdr:nvPicPr>
        <xdr:cNvPr id="684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G4AAAAWAAAAAAAAAHAAAAAWAAAAFwKKAMDCAADJ+QAALQEAAO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605075"/>
          <a:ext cx="191135" cy="637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191135</xdr:colOff>
      <xdr:row>79</xdr:row>
      <xdr:rowOff>190500</xdr:rowOff>
    </xdr:to>
    <xdr:pic>
      <xdr:nvPicPr>
        <xdr:cNvPr id="68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8AAAAWAAAAAAAAAG8AAAAWAAAABAOKAMDCAABX+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8578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191135</xdr:colOff>
      <xdr:row>81</xdr:row>
      <xdr:rowOff>157480</xdr:rowOff>
    </xdr:to>
    <xdr:pic>
      <xdr:nvPicPr>
        <xdr:cNvPr id="6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AAAAAWAAAAAAAAAHEAAAAWAAAAfgKKAMDCAADl/AAALQEAAIY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110535"/>
          <a:ext cx="191135" cy="4102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45</xdr:row>
      <xdr:rowOff>48260</xdr:rowOff>
    </xdr:to>
    <xdr:pic>
      <xdr:nvPicPr>
        <xdr:cNvPr id="6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sAAAAWAAAAAAAAAE0AAAAWAAAAxACKAMDCAABfw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45</xdr:row>
      <xdr:rowOff>111760</xdr:rowOff>
    </xdr:to>
    <xdr:pic>
      <xdr:nvPicPr>
        <xdr:cNvPr id="6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wAAAAWAAAAAAAAAE0AAAAWAAAAxQGKAMDCAADtxA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6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67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6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6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6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67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67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6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6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66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66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191135</xdr:colOff>
      <xdr:row>45</xdr:row>
      <xdr:rowOff>45085</xdr:rowOff>
    </xdr:to>
    <xdr:pic>
      <xdr:nvPicPr>
        <xdr:cNvPr id="66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oAAAAWAAAAAAAAAE0AAAAWAAAAtwCKAMDCAADRwQAALQEAAPE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506795"/>
          <a:ext cx="191135" cy="8032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45</xdr:row>
      <xdr:rowOff>48260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sAAAAWAAAAAAAAAE0AAAAWAAAAxACKAMDCAABfw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45</xdr:row>
      <xdr:rowOff>111760</xdr:rowOff>
    </xdr:to>
    <xdr:pic>
      <xdr:nvPicPr>
        <xdr:cNvPr id="6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wAAAAWAAAAAAAAAE0AAAAWAAAAxQGKAMDCAADtxA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45</xdr:row>
      <xdr:rowOff>48260</xdr:rowOff>
    </xdr:to>
    <xdr:pic>
      <xdr:nvPicPr>
        <xdr:cNvPr id="6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sAAAAWAAAAAAAAAE0AAAAWAAAAxACKAMDCAABfw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45</xdr:row>
      <xdr:rowOff>111760</xdr:rowOff>
    </xdr:to>
    <xdr:pic>
      <xdr:nvPicPr>
        <xdr:cNvPr id="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wAAAAWAAAAAAAAAE0AAAAWAAAAxQGKAMDCAADtxA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191135</xdr:colOff>
      <xdr:row>49</xdr:row>
      <xdr:rowOff>144145</xdr:rowOff>
    </xdr:to>
    <xdr:pic>
      <xdr:nvPicPr>
        <xdr:cNvPr id="6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lPS33DAAAABAAAAAAAAAAAAAAAAAAAAAAAAAAHgAAAGgAAAAAAAAAAAAAAAAAAAAAAAAAAAAAABAnAAAQJwAAAAAAAAAAAAAAAAAAAAAAAAAAAAAAAAAAAAAAAAAAAAAUAAAAAAAAAMDA/wAAAAAAZAAAADIAAAAAAAAAZAAAAAAAAAB/f38ACgAAACEAAAAwAAAALAAAAE4AAAAWAAAAAAAAAFEAAAAWAAAASAKKAMDCAAAJyAAALQEAAI0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191135" cy="902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6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191135</xdr:colOff>
      <xdr:row>50</xdr:row>
      <xdr:rowOff>48260</xdr:rowOff>
    </xdr:to>
    <xdr:pic>
      <xdr:nvPicPr>
        <xdr:cNvPr id="65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AAAAAWAAAAAAAAAFIAAAAWAAAAxACKAMDCAAAly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02317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191135</xdr:colOff>
      <xdr:row>51</xdr:row>
      <xdr:rowOff>111760</xdr:rowOff>
    </xdr:to>
    <xdr:pic>
      <xdr:nvPicPr>
        <xdr:cNvPr id="65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IAAAAWAAAAAAAAAFMAAAAWAAAAxQGKAMDCAABBzg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6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54</xdr:row>
      <xdr:rowOff>139700</xdr:rowOff>
    </xdr:to>
    <xdr:pic>
      <xdr:nvPicPr>
        <xdr:cNvPr id="65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UAAAAWAAAAAAAAAFYAAAAWAAAANgKKAMDCAADr0gAALQEAAG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3924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198120</xdr:rowOff>
    </xdr:to>
    <xdr:pic>
      <xdr:nvPicPr>
        <xdr:cNvPr id="6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YAAAAWAAAAAAAAAFYAAAAWAAAAIwOKAMDCAAB51A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190500</xdr:rowOff>
    </xdr:to>
    <xdr:pic>
      <xdr:nvPicPr>
        <xdr:cNvPr id="65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cAAAAWAAAAAAAAAFcAAAAWAAAABAOKAMDCAAAH1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6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6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191135</xdr:colOff>
      <xdr:row>67</xdr:row>
      <xdr:rowOff>243840</xdr:rowOff>
    </xdr:to>
    <xdr:pic>
      <xdr:nvPicPr>
        <xdr:cNvPr id="65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MAAAAWAAAAAAAAAGMAAAAWAAAA3AOKAMDCAACv6A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82504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191135</xdr:colOff>
      <xdr:row>72</xdr:row>
      <xdr:rowOff>213360</xdr:rowOff>
    </xdr:to>
    <xdr:pic>
      <xdr:nvPicPr>
        <xdr:cNvPr id="64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GgAAAAWAAAAJwAAAGgAAAAWAAAAYAOKAMDCAACE8AAALQEAAE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98220"/>
          <a:ext cx="191135" cy="2038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191135</xdr:colOff>
      <xdr:row>70</xdr:row>
      <xdr:rowOff>243840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YAAAAWAAAAAAAAAGYAAAAWAAAA3AOKAMDCAABZ7Q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58323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191135</xdr:colOff>
      <xdr:row>72</xdr:row>
      <xdr:rowOff>213360</xdr:rowOff>
    </xdr:to>
    <xdr:pic>
      <xdr:nvPicPr>
        <xdr:cNvPr id="64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gAAAAWAAAAAAAAAGgAAAAWAAAAYAOKAMDCAAB18AAALQEAAF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88695"/>
          <a:ext cx="191135" cy="2133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191135</xdr:colOff>
      <xdr:row>73</xdr:row>
      <xdr:rowOff>190500</xdr:rowOff>
    </xdr:to>
    <xdr:pic>
      <xdr:nvPicPr>
        <xdr:cNvPr id="64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vAGYADAAAABAAAAAAAAAAAAAAAAAAAAAAAAAAHgAAAGgAAAAAAAAAAAAAAAAAAAAAAAAAAAAAABAnAAAQJwAAAAAAAAAAAAAAAAAAAAAAAAAAAAAAAAAAAAAAAAAAAAAUAAAAAAAAAMDA/wAAAAAAZAAAADIAAAAAAAAAZAAAAAAAAAB/f38ACgAAACEAAAAwAAAALAAAAGkAAAAWAAAAAAAAAGkAAAAWAAAABAOKAMDCAAAD8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3414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191135</xdr:colOff>
      <xdr:row>83</xdr:row>
      <xdr:rowOff>192405</xdr:rowOff>
    </xdr:to>
    <xdr:pic>
      <xdr:nvPicPr>
        <xdr:cNvPr id="64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MAAAAWAAAAAAAAAHMAAAAWAAAADAOKAMDCAACPA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86872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191135</xdr:colOff>
      <xdr:row>83</xdr:row>
      <xdr:rowOff>192405</xdr:rowOff>
    </xdr:to>
    <xdr:pic>
      <xdr:nvPicPr>
        <xdr:cNvPr id="6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MAAAAWAAAAAAAAAHMAAAAWAAAADAOKAMDCAACPA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86872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191135</xdr:colOff>
      <xdr:row>85</xdr:row>
      <xdr:rowOff>193675</xdr:rowOff>
    </xdr:to>
    <xdr:pic>
      <xdr:nvPicPr>
        <xdr:cNvPr id="64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UAAAAWAAAAAAAAAHUAAAAWAAAAEQOKAMDCAACrBAE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37418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191135</xdr:colOff>
      <xdr:row>86</xdr:row>
      <xdr:rowOff>190500</xdr:rowOff>
    </xdr:to>
    <xdr:pic>
      <xdr:nvPicPr>
        <xdr:cNvPr id="64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YAAAAWAAAAAAAAAHYAAAAWAAAABAOKAMDCAAA5B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6269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191135</xdr:colOff>
      <xdr:row>88</xdr:row>
      <xdr:rowOff>192405</xdr:rowOff>
    </xdr:to>
    <xdr:pic>
      <xdr:nvPicPr>
        <xdr:cNvPr id="64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HgAAAAWAAAAAAAAAHgAAAAWAAAADAOKAMDCAABVC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1323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191135</xdr:colOff>
      <xdr:row>89</xdr:row>
      <xdr:rowOff>190500</xdr:rowOff>
    </xdr:to>
    <xdr:pic>
      <xdr:nvPicPr>
        <xdr:cNvPr id="64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kAAAAWAAAAAAAAAHkAAAAWAAAABAOKAMDCAADjC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3851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191135</xdr:colOff>
      <xdr:row>91</xdr:row>
      <xdr:rowOff>192405</xdr:rowOff>
    </xdr:to>
    <xdr:pic>
      <xdr:nvPicPr>
        <xdr:cNvPr id="63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sAAAAWAAAAAAAAAHsAAAAWAAAADAOKAMDCAAD/D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89056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191135</xdr:colOff>
      <xdr:row>93</xdr:row>
      <xdr:rowOff>190500</xdr:rowOff>
    </xdr:to>
    <xdr:pic>
      <xdr:nvPicPr>
        <xdr:cNvPr id="63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H0AAAAWAAAAAAAAAH0AAAAWAAAABAOKAMDCAAAbE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3960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191135</xdr:colOff>
      <xdr:row>94</xdr:row>
      <xdr:rowOff>192405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H4AAAAWAAAAAAAAAH4AAAAWAAAADAOKAMDCAACpEg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6487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191135</xdr:colOff>
      <xdr:row>95</xdr:row>
      <xdr:rowOff>190500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8AAAAWAAAAAAAAAH8AAAAWAAAABAOKAMDCAAA3F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9014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191135</xdr:colOff>
      <xdr:row>97</xdr:row>
      <xdr:rowOff>197485</xdr:rowOff>
    </xdr:to>
    <xdr:pic>
      <xdr:nvPicPr>
        <xdr:cNvPr id="635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EAAAAWAAAAAAAAAIEAAAAWAAAAIAOKAMDCAABTFwE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40694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191135</xdr:colOff>
      <xdr:row>98</xdr:row>
      <xdr:rowOff>192405</xdr:rowOff>
    </xdr:to>
    <xdr:pic>
      <xdr:nvPicPr>
        <xdr:cNvPr id="63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IIAAAAWAAAAAAAAAIIAAAAWAAAADAOKAMDCAADhGA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6596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191135</xdr:colOff>
      <xdr:row>99</xdr:row>
      <xdr:rowOff>190500</xdr:rowOff>
    </xdr:to>
    <xdr:pic>
      <xdr:nvPicPr>
        <xdr:cNvPr id="63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IMAAAAWAAAAAAAAAIMAAAAWAAAABAOKAMDCAABvG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9124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191135</xdr:colOff>
      <xdr:row>100</xdr:row>
      <xdr:rowOff>190500</xdr:rowOff>
    </xdr:to>
    <xdr:pic>
      <xdr:nvPicPr>
        <xdr:cNvPr id="63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QAAAAWAAAAAAAAAIQAAAAWAAAABAOKAMDCAAD9G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1651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191135</xdr:colOff>
      <xdr:row>102</xdr:row>
      <xdr:rowOff>196215</xdr:rowOff>
    </xdr:to>
    <xdr:pic>
      <xdr:nvPicPr>
        <xdr:cNvPr id="63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IYAAAAWAAAAAAAAAIYAAAAWAAAAGwOKAMDCAAAZHwE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67059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191135</xdr:colOff>
      <xdr:row>103</xdr:row>
      <xdr:rowOff>190500</xdr:rowOff>
    </xdr:to>
    <xdr:pic>
      <xdr:nvPicPr>
        <xdr:cNvPr id="630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IcAAAAWAAAAAAAAAIcAAAAWAAAABAOKAMDCAACnI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9233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191135</xdr:colOff>
      <xdr:row>105</xdr:row>
      <xdr:rowOff>192405</xdr:rowOff>
    </xdr:to>
    <xdr:pic>
      <xdr:nvPicPr>
        <xdr:cNvPr id="6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kAAAAWAAAAAAAAAIkAAAAWAAAADAOKAMDCAADDIw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42878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191135</xdr:colOff>
      <xdr:row>106</xdr:row>
      <xdr:rowOff>190500</xdr:rowOff>
    </xdr:to>
    <xdr:pic>
      <xdr:nvPicPr>
        <xdr:cNvPr id="6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oAAAAWAAAAAAAAAIoAAAAWAAAABAOKAMDCAABRJ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6815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191135</xdr:colOff>
      <xdr:row>107</xdr:row>
      <xdr:rowOff>190500</xdr:rowOff>
    </xdr:to>
    <xdr:pic>
      <xdr:nvPicPr>
        <xdr:cNvPr id="6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IsAAAAWAAAAAAAAAIsAAAAWAAAABAOKAMDCAADfJ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9342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191135</xdr:colOff>
      <xdr:row>108</xdr:row>
      <xdr:rowOff>192405</xdr:rowOff>
    </xdr:to>
    <xdr:pic>
      <xdr:nvPicPr>
        <xdr:cNvPr id="6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IwAAAAWAAAAAAAAAIwAAAAWAAAADAOKAMDCAABtKA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1869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191135</xdr:colOff>
      <xdr:row>109</xdr:row>
      <xdr:rowOff>190500</xdr:rowOff>
    </xdr:to>
    <xdr:pic>
      <xdr:nvPicPr>
        <xdr:cNvPr id="6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0AAAAWAAAAAAAAAI0AAAAWAAAABAOKAMDCAAD7K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4397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191135</xdr:colOff>
      <xdr:row>111</xdr:row>
      <xdr:rowOff>3175</xdr:rowOff>
    </xdr:to>
    <xdr:pic>
      <xdr:nvPicPr>
        <xdr:cNvPr id="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4AAAAWAAAAAAAAAI8AAAAWAAAAEwCKAMDCAACJK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69243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191135</xdr:colOff>
      <xdr:row>112</xdr:row>
      <xdr:rowOff>0</xdr:rowOff>
    </xdr:to>
    <xdr:pic>
      <xdr:nvPicPr>
        <xdr:cNvPr id="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I8AAAAWAAAAAAAAAJAAAAAWAAAAAACKAMDCAACZL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8651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191135</xdr:colOff>
      <xdr:row>116</xdr:row>
      <xdr:rowOff>0</xdr:rowOff>
    </xdr:to>
    <xdr:pic>
      <xdr:nvPicPr>
        <xdr:cNvPr id="62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JMAAAAWAAAAAAAAAJQAAAAWAAAAAACKAMDCAADZM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5560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191135</xdr:colOff>
      <xdr:row>117</xdr:row>
      <xdr:rowOff>1905</xdr:rowOff>
    </xdr:to>
    <xdr:pic>
      <xdr:nvPicPr>
        <xdr:cNvPr id="62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QAAAAWAAAAAAAAAJUAAAAWAAAACwCKAMDCAADpM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7287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191135</xdr:colOff>
      <xdr:row>118</xdr:row>
      <xdr:rowOff>0</xdr:rowOff>
    </xdr:to>
    <xdr:pic>
      <xdr:nvPicPr>
        <xdr:cNvPr id="62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JUAAAAWAAAAAAAAAJYAAAAWAAAAAACKAMDCAAD5M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9014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191135</xdr:colOff>
      <xdr:row>119</xdr:row>
      <xdr:rowOff>3175</xdr:rowOff>
    </xdr:to>
    <xdr:pic>
      <xdr:nvPicPr>
        <xdr:cNvPr id="61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JYAAAAWAAAAAAAAAJcAAAAWAAAAEwCKAMDCAAAJNA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07419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191135</xdr:colOff>
      <xdr:row>120</xdr:row>
      <xdr:rowOff>1905</xdr:rowOff>
    </xdr:to>
    <xdr:pic>
      <xdr:nvPicPr>
        <xdr:cNvPr id="61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cAAAAWAAAAAAAAAJgAAAAWAAAACwCKAMDCAAAZN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2469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191135</xdr:colOff>
      <xdr:row>122</xdr:row>
      <xdr:rowOff>6985</xdr:rowOff>
    </xdr:to>
    <xdr:pic>
      <xdr:nvPicPr>
        <xdr:cNvPr id="6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kAAAAWAAAAAAAAAJoAAAAWAAAAKQCKAMDCAAA5Nw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59235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191135</xdr:colOff>
      <xdr:row>123</xdr:row>
      <xdr:rowOff>0</xdr:rowOff>
    </xdr:to>
    <xdr:pic>
      <xdr:nvPicPr>
        <xdr:cNvPr id="6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JoAAAAWAAAAAAAAAJsAAAAWAAAAAACKAMDCAABJO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7650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191135</xdr:colOff>
      <xdr:row>124</xdr:row>
      <xdr:rowOff>1905</xdr:rowOff>
    </xdr:to>
    <xdr:pic>
      <xdr:nvPicPr>
        <xdr:cNvPr id="61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JsAAAAWAAAAAAAAAJwAAAAWAAAACwCKAMDCAABZO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9377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191135</xdr:colOff>
      <xdr:row>125</xdr:row>
      <xdr:rowOff>1905</xdr:rowOff>
    </xdr:to>
    <xdr:pic>
      <xdr:nvPicPr>
        <xdr:cNvPr id="6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wAAAAWAAAAAAAAAJ0AAAAWAAAACwCKAMDCAABpO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1105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191135</xdr:colOff>
      <xdr:row>128</xdr:row>
      <xdr:rowOff>6985</xdr:rowOff>
    </xdr:to>
    <xdr:pic>
      <xdr:nvPicPr>
        <xdr:cNvPr id="6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8AAAAWAAAAAAAAAKAAAAAWAAAAKQCKAMDCAACZPQ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62867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191135</xdr:colOff>
      <xdr:row>130</xdr:row>
      <xdr:rowOff>3175</xdr:rowOff>
    </xdr:to>
    <xdr:pic>
      <xdr:nvPicPr>
        <xdr:cNvPr id="61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KEAAAAWAAAAAAAAAKIAAAAWAAAAEwCKAMDCAAC5P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97411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191135</xdr:colOff>
      <xdr:row>132</xdr:row>
      <xdr:rowOff>0</xdr:rowOff>
    </xdr:to>
    <xdr:pic>
      <xdr:nvPicPr>
        <xdr:cNvPr id="61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KMAAAAWAAAAAAAAAKQAAAAWAAAAAACKAMDCAADZQ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3195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191135</xdr:colOff>
      <xdr:row>133</xdr:row>
      <xdr:rowOff>1905</xdr:rowOff>
    </xdr:to>
    <xdr:pic>
      <xdr:nvPicPr>
        <xdr:cNvPr id="610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QAAAAWAAAAAAAAAKUAAAAWAAAACwCKAMDCAADpQ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191135</xdr:colOff>
      <xdr:row>134</xdr:row>
      <xdr:rowOff>1905</xdr:rowOff>
    </xdr:to>
    <xdr:pic>
      <xdr:nvPicPr>
        <xdr:cNvPr id="60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KUAAAAWAAAAAAAAAKYAAAAWAAAACwCKAMDCAAD5Q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6649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191135</xdr:colOff>
      <xdr:row>135</xdr:row>
      <xdr:rowOff>0</xdr:rowOff>
    </xdr:to>
    <xdr:pic>
      <xdr:nvPicPr>
        <xdr:cNvPr id="6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KYAAAAWAAAAAAAAAKcAAAAWAAAAAACKAMDCAAAJR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8377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191135</xdr:colOff>
      <xdr:row>136</xdr:row>
      <xdr:rowOff>0</xdr:rowOff>
    </xdr:to>
    <xdr:pic>
      <xdr:nvPicPr>
        <xdr:cNvPr id="6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cAAAAWAAAAAAAAAKgAAAAWAAAAAACKAMDCAAAZR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0104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191135</xdr:colOff>
      <xdr:row>137</xdr:row>
      <xdr:rowOff>1905</xdr:rowOff>
    </xdr:to>
    <xdr:pic>
      <xdr:nvPicPr>
        <xdr:cNvPr id="6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gAAAAWAAAAAAAAAKkAAAAWAAAACwCKAMDCAAApR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1831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191135</xdr:colOff>
      <xdr:row>138</xdr:row>
      <xdr:rowOff>0</xdr:rowOff>
    </xdr:to>
    <xdr:pic>
      <xdr:nvPicPr>
        <xdr:cNvPr id="605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KkAAAAWAAAAAAAAAKoAAAAWAAAAAACKAMDCAAA5S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3558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191135</xdr:colOff>
      <xdr:row>140</xdr:row>
      <xdr:rowOff>0</xdr:rowOff>
    </xdr:to>
    <xdr:pic>
      <xdr:nvPicPr>
        <xdr:cNvPr id="60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KsAAAAWAAAAAAAAAKwAAAAWAAAAAACKAMDCAABZS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7013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191135</xdr:colOff>
      <xdr:row>141</xdr:row>
      <xdr:rowOff>1905</xdr:rowOff>
    </xdr:to>
    <xdr:pic>
      <xdr:nvPicPr>
        <xdr:cNvPr id="60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wAAAAWAAAAAAAAAK0AAAAWAAAACwCKAMDCAABpS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8740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191135</xdr:colOff>
      <xdr:row>142</xdr:row>
      <xdr:rowOff>0</xdr:rowOff>
    </xdr:to>
    <xdr:pic>
      <xdr:nvPicPr>
        <xdr:cNvPr id="60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0AAAAWAAAAAAAAAK4AAAAWAAAAAACKAMDCAAB5T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0467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191135</xdr:colOff>
      <xdr:row>143</xdr:row>
      <xdr:rowOff>0</xdr:rowOff>
    </xdr:to>
    <xdr:pic>
      <xdr:nvPicPr>
        <xdr:cNvPr id="60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K4AAAAWAAAAAAAAAK8AAAAWAAAAAACKAMDCAACJT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2194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191135</xdr:colOff>
      <xdr:row>145</xdr:row>
      <xdr:rowOff>1905</xdr:rowOff>
    </xdr:to>
    <xdr:pic>
      <xdr:nvPicPr>
        <xdr:cNvPr id="600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LAAAAAWAAAAAAAAALEAAAAWAAAACwCKAMDCAACpT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5649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191135</xdr:colOff>
      <xdr:row>146</xdr:row>
      <xdr:rowOff>0</xdr:rowOff>
    </xdr:to>
    <xdr:pic>
      <xdr:nvPicPr>
        <xdr:cNvPr id="59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LEAAAAWAAAAAAAAALIAAAAWAAAAAACKAMDCAAC5U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7376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191135</xdr:colOff>
      <xdr:row>147</xdr:row>
      <xdr:rowOff>1905</xdr:rowOff>
    </xdr:to>
    <xdr:pic>
      <xdr:nvPicPr>
        <xdr:cNvPr id="59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LIAAAAWAAAAAAAAALMAAAAWAAAACwCKAMDCAADJU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9103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191135</xdr:colOff>
      <xdr:row>148</xdr:row>
      <xdr:rowOff>1905</xdr:rowOff>
    </xdr:to>
    <xdr:pic>
      <xdr:nvPicPr>
        <xdr:cNvPr id="59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LMAAAAWAAAAAAAAALQAAAAWAAAACwCKAMDCAADZU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50830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191135</xdr:colOff>
      <xdr:row>149</xdr:row>
      <xdr:rowOff>1905</xdr:rowOff>
    </xdr:to>
    <xdr:pic>
      <xdr:nvPicPr>
        <xdr:cNvPr id="59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LQAAAAWAAAAAAAAALUAAAAWAAAACwCKAMDCAADpU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52557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191135</xdr:colOff>
      <xdr:row>150</xdr:row>
      <xdr:rowOff>0</xdr:rowOff>
    </xdr:to>
    <xdr:pic>
      <xdr:nvPicPr>
        <xdr:cNvPr id="595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LUAAAAWAAAAAAAAALYAAAAWAAAAAACKAMDCAAD5V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54285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191135</xdr:colOff>
      <xdr:row>152</xdr:row>
      <xdr:rowOff>2540</xdr:rowOff>
    </xdr:to>
    <xdr:pic>
      <xdr:nvPicPr>
        <xdr:cNvPr id="59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LcAAAAWAAAAAAAAALgAAAAWAAAADwCKAMDCAAAZVwEALQEAAB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5773955"/>
          <a:ext cx="191135" cy="1752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191135</xdr:colOff>
      <xdr:row>154</xdr:row>
      <xdr:rowOff>5080</xdr:rowOff>
    </xdr:to>
    <xdr:pic>
      <xdr:nvPicPr>
        <xdr:cNvPr id="59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LkAAAAWAAAAAAAAALoAAAAWAAAAHgCKAMDCAAA5WQE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11939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191135</xdr:colOff>
      <xdr:row>155</xdr:row>
      <xdr:rowOff>1905</xdr:rowOff>
    </xdr:to>
    <xdr:pic>
      <xdr:nvPicPr>
        <xdr:cNvPr id="59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LoAAAAWAAAAAAAAALsAAAAWAAAACwCKAMDCAABJW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2921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191135</xdr:colOff>
      <xdr:row>156</xdr:row>
      <xdr:rowOff>0</xdr:rowOff>
    </xdr:to>
    <xdr:pic>
      <xdr:nvPicPr>
        <xdr:cNvPr id="59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LsAAAAWAAAAAAAAALwAAAAWAAAAAACKAMDCAABZW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4648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191135</xdr:colOff>
      <xdr:row>157</xdr:row>
      <xdr:rowOff>0</xdr:rowOff>
    </xdr:to>
    <xdr:pic>
      <xdr:nvPicPr>
        <xdr:cNvPr id="590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LwAAAAWAAAAAAAAAL0AAAAWAAAAAACKAMDCAABpX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6375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191135</xdr:colOff>
      <xdr:row>158</xdr:row>
      <xdr:rowOff>3175</xdr:rowOff>
    </xdr:to>
    <xdr:pic>
      <xdr:nvPicPr>
        <xdr:cNvPr id="58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L0AAAAWAAAAAAAAAL4AAAAWAAAAEwCKAMDCAAB5XQ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81027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191135</xdr:colOff>
      <xdr:row>159</xdr:row>
      <xdr:rowOff>0</xdr:rowOff>
    </xdr:to>
    <xdr:pic>
      <xdr:nvPicPr>
        <xdr:cNvPr id="58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L4AAAAWAAAAAAAAAL8AAAAWAAAAAACKAMDCAACJX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9829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191135</xdr:colOff>
      <xdr:row>160</xdr:row>
      <xdr:rowOff>0</xdr:rowOff>
    </xdr:to>
    <xdr:pic>
      <xdr:nvPicPr>
        <xdr:cNvPr id="5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L8AAAAWAAAAAAAAAMAAAAAWAAAAAACKAMDCAACZX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71557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191135</xdr:colOff>
      <xdr:row>161</xdr:row>
      <xdr:rowOff>1905</xdr:rowOff>
    </xdr:to>
    <xdr:pic>
      <xdr:nvPicPr>
        <xdr:cNvPr id="5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MAAAAAWAAAAAAAAAMEAAAAWAAAACwCKAMDCAACpYA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73284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191135</xdr:colOff>
      <xdr:row>163</xdr:row>
      <xdr:rowOff>3175</xdr:rowOff>
    </xdr:to>
    <xdr:pic>
      <xdr:nvPicPr>
        <xdr:cNvPr id="585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MIAAAAWAAAAAAAAAMMAAAAWAAAAEwCKAMDCAADJYg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767387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191135</xdr:colOff>
      <xdr:row>164</xdr:row>
      <xdr:rowOff>0</xdr:rowOff>
    </xdr:to>
    <xdr:pic>
      <xdr:nvPicPr>
        <xdr:cNvPr id="58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MMAAAAWAAAAAAAAAMQAAAAWAAAAAACKAMDCAADZY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78465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191135</xdr:colOff>
      <xdr:row>165</xdr:row>
      <xdr:rowOff>1905</xdr:rowOff>
    </xdr:to>
    <xdr:pic>
      <xdr:nvPicPr>
        <xdr:cNvPr id="58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MQAAAAWAAAAAAAAAMUAAAAWAAAACwCKAMDCAADpZA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80193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191135</xdr:colOff>
      <xdr:row>166</xdr:row>
      <xdr:rowOff>3175</xdr:rowOff>
    </xdr:to>
    <xdr:pic>
      <xdr:nvPicPr>
        <xdr:cNvPr id="58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MUAAAAWAAAAAAAAAMYAAAAWAAAAEwCKAMDCAAD5ZQ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819203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191135</xdr:colOff>
      <xdr:row>167</xdr:row>
      <xdr:rowOff>0</xdr:rowOff>
    </xdr:to>
    <xdr:pic>
      <xdr:nvPicPr>
        <xdr:cNvPr id="58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MYAAAAWAAAAAAAAAMcAAAAWAAAAAACKAMDCAAAJZ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83647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191135</xdr:colOff>
      <xdr:row>169</xdr:row>
      <xdr:rowOff>1905</xdr:rowOff>
    </xdr:to>
    <xdr:pic>
      <xdr:nvPicPr>
        <xdr:cNvPr id="580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MgAAAAWAAAAAAAAAMkAAAAWAAAACwCKAMDCAAApa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87101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191135</xdr:colOff>
      <xdr:row>171</xdr:row>
      <xdr:rowOff>0</xdr:rowOff>
    </xdr:to>
    <xdr:pic>
      <xdr:nvPicPr>
        <xdr:cNvPr id="57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MoAAAAWAAAAAAAAAMsAAAAWAAAAAACKAMDCAABJa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0556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191135</xdr:colOff>
      <xdr:row>172</xdr:row>
      <xdr:rowOff>0</xdr:rowOff>
    </xdr:to>
    <xdr:pic>
      <xdr:nvPicPr>
        <xdr:cNvPr id="5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MsAAAAWAAAAAAAAAMwAAAAWAAAAAACKAMDCAABZb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2283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191135</xdr:colOff>
      <xdr:row>172</xdr:row>
      <xdr:rowOff>0</xdr:rowOff>
    </xdr:to>
    <xdr:pic>
      <xdr:nvPicPr>
        <xdr:cNvPr id="5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MsAAAAWAAAAAAAAAMwAAAAWAAAAAACKAMDCAABZb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2283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191135</xdr:colOff>
      <xdr:row>175</xdr:row>
      <xdr:rowOff>2540</xdr:rowOff>
    </xdr:to>
    <xdr:pic>
      <xdr:nvPicPr>
        <xdr:cNvPr id="57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M4AAAAWAAAAAAAAAM8AAAAWAAAADwCKAMDCAACJbwEALQEAAB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746515"/>
          <a:ext cx="191135" cy="1752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191135</xdr:colOff>
      <xdr:row>175</xdr:row>
      <xdr:rowOff>2540</xdr:rowOff>
    </xdr:to>
    <xdr:pic>
      <xdr:nvPicPr>
        <xdr:cNvPr id="5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M4AAAAWAAAAAAAAAM8AAAAWAAAADwCKAMDCAACJbwEALQEAAB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746515"/>
          <a:ext cx="191135" cy="1752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191135</xdr:colOff>
      <xdr:row>176</xdr:row>
      <xdr:rowOff>1905</xdr:rowOff>
    </xdr:to>
    <xdr:pic>
      <xdr:nvPicPr>
        <xdr:cNvPr id="5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M8AAAAWAAAAAAAAANAAAAAWAAAACwCKAMDCAACZcA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9192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191135</xdr:colOff>
      <xdr:row>177</xdr:row>
      <xdr:rowOff>1905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NAAAAAWAAAAAAAAANEAAAAWAAAACwCKAMDCAACpc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00919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191135</xdr:colOff>
      <xdr:row>178</xdr:row>
      <xdr:rowOff>0</xdr:rowOff>
    </xdr:to>
    <xdr:pic>
      <xdr:nvPicPr>
        <xdr:cNvPr id="5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NEAAAAWAAAAAAAAANIAAAAWAAAAAACKAMDCAAC5c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02646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191135</xdr:colOff>
      <xdr:row>182</xdr:row>
      <xdr:rowOff>0</xdr:rowOff>
    </xdr:to>
    <xdr:pic>
      <xdr:nvPicPr>
        <xdr:cNvPr id="57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NUAAAAWAAAAAAAAANYAAAAWAAAAAACKAMDCAAD5d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09555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191135</xdr:colOff>
      <xdr:row>182</xdr:row>
      <xdr:rowOff>0</xdr:rowOff>
    </xdr:to>
    <xdr:pic>
      <xdr:nvPicPr>
        <xdr:cNvPr id="570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NUAAAAWAAAAAAAAANYAAAAWAAAAAACKAMDCAAD5d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09555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191135</xdr:colOff>
      <xdr:row>183</xdr:row>
      <xdr:rowOff>1905</xdr:rowOff>
    </xdr:to>
    <xdr:pic>
      <xdr:nvPicPr>
        <xdr:cNvPr id="56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NYAAAAWAAAAAAAAANcAAAAWAAAACwCKAMDCAAAJeA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1282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191135</xdr:colOff>
      <xdr:row>184</xdr:row>
      <xdr:rowOff>0</xdr:rowOff>
    </xdr:to>
    <xdr:pic>
      <xdr:nvPicPr>
        <xdr:cNvPr id="56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NcAAAAWAAAAAAAAANgAAAAWAAAAAACKAMDCAAAZe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3009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191135</xdr:colOff>
      <xdr:row>185</xdr:row>
      <xdr:rowOff>3175</xdr:rowOff>
    </xdr:to>
    <xdr:pic>
      <xdr:nvPicPr>
        <xdr:cNvPr id="5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NgAAAAWAAAAAAAAANkAAAAWAAAAEwCKAMDCAAApeg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47371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191135</xdr:colOff>
      <xdr:row>186</xdr:row>
      <xdr:rowOff>1905</xdr:rowOff>
    </xdr:to>
    <xdr:pic>
      <xdr:nvPicPr>
        <xdr:cNvPr id="5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NkAAAAWAAAAAAAAANoAAAAWAAAACwCKAMDCAAA5e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6464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191135</xdr:colOff>
      <xdr:row>187</xdr:row>
      <xdr:rowOff>0</xdr:rowOff>
    </xdr:to>
    <xdr:pic>
      <xdr:nvPicPr>
        <xdr:cNvPr id="5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NoAAAAWAAAAAAAAANsAAAAWAAAAAACKAMDCAABJf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8191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191135</xdr:colOff>
      <xdr:row>188</xdr:row>
      <xdr:rowOff>6985</xdr:rowOff>
    </xdr:to>
    <xdr:pic>
      <xdr:nvPicPr>
        <xdr:cNvPr id="5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NsAAAAWAAAAAAAAANwAAAAWAAAAKQCKAMDCAABZfQ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99187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191135</xdr:colOff>
      <xdr:row>189</xdr:row>
      <xdr:rowOff>1905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NwAAAAWAAAAAAAAAN0AAAAWAAAACwCKAMDCAABpf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21645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56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5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5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5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5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5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5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5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55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5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5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191135</xdr:colOff>
      <xdr:row>62</xdr:row>
      <xdr:rowOff>190500</xdr:rowOff>
    </xdr:to>
    <xdr:pic>
      <xdr:nvPicPr>
        <xdr:cNvPr id="54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F4AAAAWAAAAAAAAAF4AAAAWAAAABAOKAMDCAADp4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5613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191135</xdr:colOff>
      <xdr:row>63</xdr:row>
      <xdr:rowOff>129540</xdr:rowOff>
    </xdr:to>
    <xdr:pic>
      <xdr:nvPicPr>
        <xdr:cNvPr id="54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8AAAAWAAAAAAAAAF8AAAAWAAAADQKKAMDCAAB34g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814125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191135</xdr:colOff>
      <xdr:row>64</xdr:row>
      <xdr:rowOff>243840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AAAAAWAAAAAAAAAGAAAAAWAAAA3AOKAMDCAAAF5A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191135</xdr:colOff>
      <xdr:row>64</xdr:row>
      <xdr:rowOff>243840</xdr:rowOff>
    </xdr:to>
    <xdr:pic>
      <xdr:nvPicPr>
        <xdr:cNvPr id="54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GAAAAAWAAAAAAAAAGAAAAAWAAAA3AOKAMDCAAAF5AAALQEAAI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191135" cy="2438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191135</xdr:colOff>
      <xdr:row>65</xdr:row>
      <xdr:rowOff>129540</xdr:rowOff>
    </xdr:to>
    <xdr:pic>
      <xdr:nvPicPr>
        <xdr:cNvPr id="54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GEAAAAWAAAAAAAAAGEAAAAWAAAADQKKAMDCAACT5Q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319585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191135</xdr:colOff>
      <xdr:row>81</xdr:row>
      <xdr:rowOff>48895</xdr:rowOff>
    </xdr:to>
    <xdr:pic>
      <xdr:nvPicPr>
        <xdr:cNvPr id="54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4AAAAWAAAA3QIAAHEAAAAWAAAAxgCKAMDCAADm+gAALQEAANo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786050"/>
          <a:ext cx="191135" cy="6261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191135</xdr:colOff>
      <xdr:row>74</xdr:row>
      <xdr:rowOff>193675</xdr:rowOff>
    </xdr:to>
    <xdr:pic>
      <xdr:nvPicPr>
        <xdr:cNvPr id="54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oAAAAWAAAAAAAAAGoAAAAWAAAAEQOKAMDCAACR8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5941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191135</xdr:colOff>
      <xdr:row>74</xdr:row>
      <xdr:rowOff>193675</xdr:rowOff>
    </xdr:to>
    <xdr:pic>
      <xdr:nvPicPr>
        <xdr:cNvPr id="54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GoAAAAWAAAAAAAAAGoAAAAWAAAAEQOKAMDCAACR8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5941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191135</xdr:colOff>
      <xdr:row>76</xdr:row>
      <xdr:rowOff>192405</xdr:rowOff>
    </xdr:to>
    <xdr:pic>
      <xdr:nvPicPr>
        <xdr:cNvPr id="54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wAAAAWAAAAAAAAAGwAAAAWAAAADAOKAMDCAACt9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0996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191135</xdr:colOff>
      <xdr:row>77</xdr:row>
      <xdr:rowOff>192405</xdr:rowOff>
    </xdr:to>
    <xdr:pic>
      <xdr:nvPicPr>
        <xdr:cNvPr id="5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0AAAAWAAAAAAAAAG0AAAAWAAAADAOKAMDCAAA7+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35234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191135</xdr:colOff>
      <xdr:row>80</xdr:row>
      <xdr:rowOff>132080</xdr:rowOff>
    </xdr:to>
    <xdr:pic>
      <xdr:nvPicPr>
        <xdr:cNvPr id="53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G4AAAAWAAAAAAAAAHAAAAAWAAAAFwKKAMDCAADJ+QAALQEAAO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605075"/>
          <a:ext cx="191135" cy="637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191135</xdr:colOff>
      <xdr:row>79</xdr:row>
      <xdr:rowOff>190500</xdr:rowOff>
    </xdr:to>
    <xdr:pic>
      <xdr:nvPicPr>
        <xdr:cNvPr id="53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G8AAAAWAAAAAAAAAG8AAAAWAAAABAOKAMDCAABX+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8578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191135</xdr:colOff>
      <xdr:row>81</xdr:row>
      <xdr:rowOff>157480</xdr:rowOff>
    </xdr:to>
    <xdr:pic>
      <xdr:nvPicPr>
        <xdr:cNvPr id="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AAAAAWAAAAAAAAAHEAAAAWAAAAfgKKAMDCAADl/AAALQEAAIY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110535"/>
          <a:ext cx="191135" cy="4102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191135</xdr:colOff>
      <xdr:row>81</xdr:row>
      <xdr:rowOff>192405</xdr:rowOff>
    </xdr:to>
    <xdr:pic>
      <xdr:nvPicPr>
        <xdr:cNvPr id="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EAAAAWAAAAAAAAAHEAAAAWAAAADAOKAMDCAABz/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36326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191135</xdr:colOff>
      <xdr:row>82</xdr:row>
      <xdr:rowOff>190500</xdr:rowOff>
    </xdr:to>
    <xdr:pic>
      <xdr:nvPicPr>
        <xdr:cNvPr id="53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IAAAAWAAAAAAAAAHIAAAAWAAAABAOKAMDCAAABA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6159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5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5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5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5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52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5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191135</xdr:colOff>
      <xdr:row>45</xdr:row>
      <xdr:rowOff>45085</xdr:rowOff>
    </xdr:to>
    <xdr:pic>
      <xdr:nvPicPr>
        <xdr:cNvPr id="52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oAAAAWAAAAAAAAAE0AAAAWAAAAtwCKAMDCAADRwQAALQEAAPE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506795"/>
          <a:ext cx="191135" cy="8032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45</xdr:row>
      <xdr:rowOff>48260</xdr:rowOff>
    </xdr:to>
    <xdr:pic>
      <xdr:nvPicPr>
        <xdr:cNvPr id="5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EsAAAAWAAAAAAAAAE0AAAAWAAAAxACKAMDCAABfw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45</xdr:row>
      <xdr:rowOff>111760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wAAAAWAAAAAAAAAE0AAAAWAAAAxQGKAMDCAADtxA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191135</xdr:colOff>
      <xdr:row>47</xdr:row>
      <xdr:rowOff>40640</xdr:rowOff>
    </xdr:to>
    <xdr:pic>
      <xdr:nvPicPr>
        <xdr:cNvPr id="51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0AAAAWAAAAAAAAAE8AAAAWAAAApQCKAMDCAAB7xg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26498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191135</xdr:colOff>
      <xdr:row>49</xdr:row>
      <xdr:rowOff>144145</xdr:rowOff>
    </xdr:to>
    <xdr:pic>
      <xdr:nvPicPr>
        <xdr:cNvPr id="51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E4AAAAWAAAAAAAAAFEAAAAWAAAASAKKAMDCAAAJyAAALQEAAI0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191135" cy="902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5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51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191135</xdr:colOff>
      <xdr:row>51</xdr:row>
      <xdr:rowOff>223520</xdr:rowOff>
    </xdr:to>
    <xdr:pic>
      <xdr:nvPicPr>
        <xdr:cNvPr id="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EAAAAWAAAAAAAAAFMAAAAWAAAAigOKAMDCAACzzAAALQEAAHw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275905"/>
          <a:ext cx="191135" cy="7289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191135</xdr:colOff>
      <xdr:row>51</xdr:row>
      <xdr:rowOff>111760</xdr:rowOff>
    </xdr:to>
    <xdr:pic>
      <xdr:nvPicPr>
        <xdr:cNvPr id="51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IAAAAWAAAAAAAAAFMAAAAWAAAAxQGKAMDCAABBzg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191135</xdr:colOff>
      <xdr:row>53</xdr:row>
      <xdr:rowOff>40640</xdr:rowOff>
    </xdr:to>
    <xdr:pic>
      <xdr:nvPicPr>
        <xdr:cNvPr id="51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MAAAAWAAAAAAAAAFUAAAAWAAAApQCKAMDCAADPzw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78136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51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54</xdr:row>
      <xdr:rowOff>139700</xdr:rowOff>
    </xdr:to>
    <xdr:pic>
      <xdr:nvPicPr>
        <xdr:cNvPr id="50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FUAAAAWAAAAAAAAAFYAAAAWAAAANgKKAMDCAADr0gAALQEAAG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3924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198120</xdr:rowOff>
    </xdr:to>
    <xdr:pic>
      <xdr:nvPicPr>
        <xdr:cNvPr id="50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YAAAAWAAAAAAAAAFYAAAAWAAAAIwOKAMDCAAB51A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190500</xdr:rowOff>
    </xdr:to>
    <xdr:pic>
      <xdr:nvPicPr>
        <xdr:cNvPr id="50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cAAAAWAAAAAAAAAFcAAAAWAAAABAOKAMDCAAAH1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5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5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50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50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50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50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50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49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49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49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45</xdr:row>
      <xdr:rowOff>48260</xdr:rowOff>
    </xdr:to>
    <xdr:pic>
      <xdr:nvPicPr>
        <xdr:cNvPr id="4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sAAAAWAAAAAAAAAE0AAAAWAAAAxACKAMDCAABfw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45</xdr:row>
      <xdr:rowOff>111760</xdr:rowOff>
    </xdr:to>
    <xdr:pic>
      <xdr:nvPicPr>
        <xdr:cNvPr id="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EwAAAAWAAAAAAAAAE0AAAAWAAAAxQGKAMDCAADtxA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191135</xdr:colOff>
      <xdr:row>49</xdr:row>
      <xdr:rowOff>144145</xdr:rowOff>
    </xdr:to>
    <xdr:pic>
      <xdr:nvPicPr>
        <xdr:cNvPr id="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E4AAAAWAAAAAAAAAFEAAAAWAAAASAKKAMDCAAAJyAAALQEAAI0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191135" cy="902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4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191135</xdr:colOff>
      <xdr:row>50</xdr:row>
      <xdr:rowOff>48260</xdr:rowOff>
    </xdr:to>
    <xdr:pic>
      <xdr:nvPicPr>
        <xdr:cNvPr id="49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AAAAAWAAAAAAAAAFIAAAAWAAAAxACKAMDCAAAly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02317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191135</xdr:colOff>
      <xdr:row>51</xdr:row>
      <xdr:rowOff>111760</xdr:rowOff>
    </xdr:to>
    <xdr:pic>
      <xdr:nvPicPr>
        <xdr:cNvPr id="49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IAAAAWAAAAAAAAAFMAAAAWAAAAxQGKAMDCAABBzg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4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48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54</xdr:row>
      <xdr:rowOff>139700</xdr:rowOff>
    </xdr:to>
    <xdr:pic>
      <xdr:nvPicPr>
        <xdr:cNvPr id="4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UAAAAWAAAAAAAAAFYAAAAWAAAANgKKAMDCAADr0gAALQEAAG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3924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198120</xdr:rowOff>
    </xdr:to>
    <xdr:pic>
      <xdr:nvPicPr>
        <xdr:cNvPr id="4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FYAAAAWAAAAAAAAAFYAAAAWAAAAIwOKAMDCAAB51A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190500</xdr:rowOff>
    </xdr:to>
    <xdr:pic>
      <xdr:nvPicPr>
        <xdr:cNvPr id="4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cAAAAWAAAAAAAAAFcAAAAWAAAABAOKAMDCAAAH1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48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4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48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4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4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4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47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4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4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47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47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4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47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191135</xdr:colOff>
      <xdr:row>40</xdr:row>
      <xdr:rowOff>190500</xdr:rowOff>
    </xdr:to>
    <xdr:pic>
      <xdr:nvPicPr>
        <xdr:cNvPr id="4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EgAAAAWAAAAAAAAAEgAAAAWAAAABAOKAMDCAAC1v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0013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191135</xdr:colOff>
      <xdr:row>45</xdr:row>
      <xdr:rowOff>45085</xdr:rowOff>
    </xdr:to>
    <xdr:pic>
      <xdr:nvPicPr>
        <xdr:cNvPr id="4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oAAAAWAAAAAAAAAE0AAAAWAAAAtwCKAMDCAADRwQAALQEAAPE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506795"/>
          <a:ext cx="191135" cy="8032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45</xdr:row>
      <xdr:rowOff>48260</xdr:rowOff>
    </xdr:to>
    <xdr:pic>
      <xdr:nvPicPr>
        <xdr:cNvPr id="4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sAAAAWAAAAAAAAAE0AAAAWAAAAxACKAMDCAABfw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45</xdr:row>
      <xdr:rowOff>111760</xdr:rowOff>
    </xdr:to>
    <xdr:pic>
      <xdr:nvPicPr>
        <xdr:cNvPr id="4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wAAAAWAAAAAAAAAE0AAAAWAAAAxQGKAMDCAADtxA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191135</xdr:colOff>
      <xdr:row>47</xdr:row>
      <xdr:rowOff>40640</xdr:rowOff>
    </xdr:to>
    <xdr:pic>
      <xdr:nvPicPr>
        <xdr:cNvPr id="4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0AAAAWAAAAAAAAAE8AAAAWAAAApQCKAMDCAAB7xg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26498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191135</xdr:colOff>
      <xdr:row>49</xdr:row>
      <xdr:rowOff>144145</xdr:rowOff>
    </xdr:to>
    <xdr:pic>
      <xdr:nvPicPr>
        <xdr:cNvPr id="46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4AAAAWAAAAAAAAAFEAAAAWAAAASAKKAMDCAAAJyAAALQEAAI0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191135" cy="902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46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4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4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191135</xdr:colOff>
      <xdr:row>51</xdr:row>
      <xdr:rowOff>223520</xdr:rowOff>
    </xdr:to>
    <xdr:pic>
      <xdr:nvPicPr>
        <xdr:cNvPr id="46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EAAAAWAAAAAAAAAFMAAAAWAAAAigOKAMDCAACzzAAALQEAAHwE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275905"/>
          <a:ext cx="191135" cy="7289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191135</xdr:colOff>
      <xdr:row>51</xdr:row>
      <xdr:rowOff>111760</xdr:rowOff>
    </xdr:to>
    <xdr:pic>
      <xdr:nvPicPr>
        <xdr:cNvPr id="4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FIAAAAWAAAAAAAAAFMAAAAWAAAAxQGKAMDCAABBzg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191135</xdr:colOff>
      <xdr:row>53</xdr:row>
      <xdr:rowOff>40640</xdr:rowOff>
    </xdr:to>
    <xdr:pic>
      <xdr:nvPicPr>
        <xdr:cNvPr id="4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FMAAAAWAAAAAAAAAFUAAAAWAAAApQCKAMDCAADPzw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78136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46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54</xdr:row>
      <xdr:rowOff>139700</xdr:rowOff>
    </xdr:to>
    <xdr:pic>
      <xdr:nvPicPr>
        <xdr:cNvPr id="45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UAAAAWAAAAAAAAAFYAAAAWAAAANgKKAMDCAADr0gAALQEAAG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3924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198120</xdr:rowOff>
    </xdr:to>
    <xdr:pic>
      <xdr:nvPicPr>
        <xdr:cNvPr id="45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YAAAAWAAAAAAAAAFYAAAAWAAAAIwOKAMDCAAB51A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190500</xdr:rowOff>
    </xdr:to>
    <xdr:pic>
      <xdr:nvPicPr>
        <xdr:cNvPr id="45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cAAAAWAAAAAAAAAFcAAAAWAAAABAOKAMDCAAAH1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4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4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45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45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45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45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45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44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44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4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190500</xdr:rowOff>
    </xdr:to>
    <xdr:pic>
      <xdr:nvPicPr>
        <xdr:cNvPr id="44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cAAAAWAAAAAAAAAFcAAAAWAAAABAOKAMDCAAAH1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190500</xdr:rowOff>
    </xdr:to>
    <xdr:pic>
      <xdr:nvPicPr>
        <xdr:cNvPr id="44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cAAAAWAAAAAAAAAFcAAAAWAAAABAOKAMDCAAAH1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444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191135</xdr:colOff>
      <xdr:row>57</xdr:row>
      <xdr:rowOff>190500</xdr:rowOff>
    </xdr:to>
    <xdr:pic>
      <xdr:nvPicPr>
        <xdr:cNvPr id="443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FkAAAAWAAAAAAAAAFkAAAAWAAAABAOKAMDCAAAj2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2977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43</xdr:row>
      <xdr:rowOff>190500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sAAAAWAAAAAAAAAEsAAAAWAAAABAOKAMDCAABfw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44</xdr:row>
      <xdr:rowOff>197485</xdr:rowOff>
    </xdr:to>
    <xdr:pic>
      <xdr:nvPicPr>
        <xdr:cNvPr id="4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wAAAAWAAAAAAAAAEwAAAAWAAAAIAOKAMDCAADtxA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191135</xdr:colOff>
      <xdr:row>45</xdr:row>
      <xdr:rowOff>190500</xdr:rowOff>
    </xdr:to>
    <xdr:pic>
      <xdr:nvPicPr>
        <xdr:cNvPr id="4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E0AAAAWAAAAAAAAAE0AAAAWAAAABAOKAMDCAAB7x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2649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191135</xdr:colOff>
      <xdr:row>46</xdr:row>
      <xdr:rowOff>193675</xdr:rowOff>
    </xdr:to>
    <xdr:pic>
      <xdr:nvPicPr>
        <xdr:cNvPr id="4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E4AAAAWAAAAAAAAAE4AAAAWAAAAEQOKAMDCAAAJyA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47</xdr:row>
      <xdr:rowOff>190500</xdr:rowOff>
    </xdr:to>
    <xdr:pic>
      <xdr:nvPicPr>
        <xdr:cNvPr id="43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8AAAAWAAAAAAAAAE8AAAAWAAAABAOKAMDCAACXy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191135</xdr:colOff>
      <xdr:row>49</xdr:row>
      <xdr:rowOff>193675</xdr:rowOff>
    </xdr:to>
    <xdr:pic>
      <xdr:nvPicPr>
        <xdr:cNvPr id="4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EAAAAWAAAAAAAAAFEAAAAWAAAAEQOKAMDCAACzzA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27590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191135</xdr:colOff>
      <xdr:row>51</xdr:row>
      <xdr:rowOff>197485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MAAAAWAAAAAAAAAFMAAAAWAAAAIAOKAMDCAADPzw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78136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191135</xdr:colOff>
      <xdr:row>51</xdr:row>
      <xdr:rowOff>197485</xdr:rowOff>
    </xdr:to>
    <xdr:pic>
      <xdr:nvPicPr>
        <xdr:cNvPr id="43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MAAAAWAAAAAAAAAFMAAAAWAAAAIAOKAMDCAADPzw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78136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52</xdr:row>
      <xdr:rowOff>190500</xdr:rowOff>
    </xdr:to>
    <xdr:pic>
      <xdr:nvPicPr>
        <xdr:cNvPr id="4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QAAAAWAAAAAAAAAFQAAAAWAAAABAOKAMDCAABd0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53</xdr:row>
      <xdr:rowOff>197485</xdr:rowOff>
    </xdr:to>
    <xdr:pic>
      <xdr:nvPicPr>
        <xdr:cNvPr id="4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UAAAAWAAAAAAAAAFUAAAAWAAAAIAOKAMDCAADr0g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190500</xdr:rowOff>
    </xdr:to>
    <xdr:pic>
      <xdr:nvPicPr>
        <xdr:cNvPr id="4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FYAAAAWAAAAAAAAAFYAAAAWAAAABAOKAMDCAAB51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190500</xdr:rowOff>
    </xdr:to>
    <xdr:pic>
      <xdr:nvPicPr>
        <xdr:cNvPr id="4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cAAAAWAAAAAAAAAFcAAAAWAAAABAOKAMDCAAAH1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191135</xdr:colOff>
      <xdr:row>58</xdr:row>
      <xdr:rowOff>190500</xdr:rowOff>
    </xdr:to>
    <xdr:pic>
      <xdr:nvPicPr>
        <xdr:cNvPr id="4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oAAAAWAAAAAAAAAFoAAAAWAAAABAOKAMDCAACx2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5504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191135</xdr:colOff>
      <xdr:row>66</xdr:row>
      <xdr:rowOff>192405</xdr:rowOff>
    </xdr:to>
    <xdr:pic>
      <xdr:nvPicPr>
        <xdr:cNvPr id="4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GIAAAAWAAAAAAAAAGIAAAAWAAAADAOKAMDCAAAh5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5723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191135</xdr:colOff>
      <xdr:row>71</xdr:row>
      <xdr:rowOff>190500</xdr:rowOff>
    </xdr:to>
    <xdr:pic>
      <xdr:nvPicPr>
        <xdr:cNvPr id="4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GcAAAAWAAAAJwAAAGcAAAAWAAAABAOKAMDCAAD27gAALQEAAB0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845490"/>
          <a:ext cx="191135" cy="1809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191135</xdr:colOff>
      <xdr:row>69</xdr:row>
      <xdr:rowOff>190500</xdr:rowOff>
    </xdr:to>
    <xdr:pic>
      <xdr:nvPicPr>
        <xdr:cNvPr id="42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UAAAAWAAAAAAAAAGUAAAAWAAAABAOKAMDCAADL6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3305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191135</xdr:colOff>
      <xdr:row>71</xdr:row>
      <xdr:rowOff>190500</xdr:rowOff>
    </xdr:to>
    <xdr:pic>
      <xdr:nvPicPr>
        <xdr:cNvPr id="42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cAAAAWAAAAAAAAAGcAAAAWAAAABAOKAMDCAADn7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83596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191135</xdr:colOff>
      <xdr:row>72</xdr:row>
      <xdr:rowOff>197485</xdr:rowOff>
    </xdr:to>
    <xdr:pic>
      <xdr:nvPicPr>
        <xdr:cNvPr id="42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GgAAAAWAAAAAAAAAGgAAAAWAAAAIAOKAMDCAAB18A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8869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191135</xdr:colOff>
      <xdr:row>82</xdr:row>
      <xdr:rowOff>193675</xdr:rowOff>
    </xdr:to>
    <xdr:pic>
      <xdr:nvPicPr>
        <xdr:cNvPr id="4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IAAAAWAAAAAAAAAHIAAAAWAAAAEQOKAMDCAAABAAE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61599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191135</xdr:colOff>
      <xdr:row>82</xdr:row>
      <xdr:rowOff>193675</xdr:rowOff>
    </xdr:to>
    <xdr:pic>
      <xdr:nvPicPr>
        <xdr:cNvPr id="42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IAAAAWAAAAAAAAAHIAAAAWAAAAEQOKAMDCAAABAAE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61599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191135</xdr:colOff>
      <xdr:row>84</xdr:row>
      <xdr:rowOff>190500</xdr:rowOff>
    </xdr:to>
    <xdr:pic>
      <xdr:nvPicPr>
        <xdr:cNvPr id="4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QAAAAWAAAAAAAAAHQAAAAWAAAABAOKAMDCAAAdA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12145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191135</xdr:colOff>
      <xdr:row>85</xdr:row>
      <xdr:rowOff>197485</xdr:rowOff>
    </xdr:to>
    <xdr:pic>
      <xdr:nvPicPr>
        <xdr:cNvPr id="42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HUAAAAWAAAAAAAAAHUAAAAWAAAAIAOKAMDCAACrBAE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37418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191135</xdr:colOff>
      <xdr:row>87</xdr:row>
      <xdr:rowOff>197485</xdr:rowOff>
    </xdr:to>
    <xdr:pic>
      <xdr:nvPicPr>
        <xdr:cNvPr id="420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WAAAAAAAAAHcAAAAWAAAAIAOKAMDCAADHBwE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87964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191135</xdr:colOff>
      <xdr:row>88</xdr:row>
      <xdr:rowOff>190500</xdr:rowOff>
    </xdr:to>
    <xdr:pic>
      <xdr:nvPicPr>
        <xdr:cNvPr id="419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gAAAAWAAAAAAAAAHgAAAAWAAAABAOKAMDCAABVC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1323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191135</xdr:colOff>
      <xdr:row>90</xdr:row>
      <xdr:rowOff>193675</xdr:rowOff>
    </xdr:to>
    <xdr:pic>
      <xdr:nvPicPr>
        <xdr:cNvPr id="41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HoAAAAWAAAAAAAAAHoAAAAWAAAAEQOKAMDCAABxDAE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63783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191135</xdr:colOff>
      <xdr:row>92</xdr:row>
      <xdr:rowOff>190500</xdr:rowOff>
    </xdr:to>
    <xdr:pic>
      <xdr:nvPicPr>
        <xdr:cNvPr id="41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HwAAAAWAAAAAAAAAHwAAAAWAAAABAOKAMDCAACND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1432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191135</xdr:colOff>
      <xdr:row>93</xdr:row>
      <xdr:rowOff>193675</xdr:rowOff>
    </xdr:to>
    <xdr:pic>
      <xdr:nvPicPr>
        <xdr:cNvPr id="41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H0AAAAWAAAAAAAAAH0AAAAWAAAAEQOKAMDCAAAbEQE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39602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191135</xdr:colOff>
      <xdr:row>94</xdr:row>
      <xdr:rowOff>190500</xdr:rowOff>
    </xdr:to>
    <xdr:pic>
      <xdr:nvPicPr>
        <xdr:cNvPr id="415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4AAAAWAAAAAAAAAH4AAAAWAAAABAOKAMDCAACpE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64875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191135</xdr:colOff>
      <xdr:row>96</xdr:row>
      <xdr:rowOff>190500</xdr:rowOff>
    </xdr:to>
    <xdr:pic>
      <xdr:nvPicPr>
        <xdr:cNvPr id="414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IAAAAAWAAAAAAAAAIAAAAAWAAAABAOKAMDCAADFF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1542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191135</xdr:colOff>
      <xdr:row>97</xdr:row>
      <xdr:rowOff>197485</xdr:rowOff>
    </xdr:to>
    <xdr:pic>
      <xdr:nvPicPr>
        <xdr:cNvPr id="41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IEAAAAWAAAAAAAAAIEAAAAWAAAAIAOKAMDCAABTFwE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40694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191135</xdr:colOff>
      <xdr:row>98</xdr:row>
      <xdr:rowOff>190500</xdr:rowOff>
    </xdr:to>
    <xdr:pic>
      <xdr:nvPicPr>
        <xdr:cNvPr id="4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IAAAAWAAAAAAAAAIIAAAAWAAAABAOKAMDCAADhG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6596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191135</xdr:colOff>
      <xdr:row>99</xdr:row>
      <xdr:rowOff>190500</xdr:rowOff>
    </xdr:to>
    <xdr:pic>
      <xdr:nvPicPr>
        <xdr:cNvPr id="4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IMAAAAWAAAAAAAAAIMAAAAWAAAABAOKAMDCAABvG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9124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191135</xdr:colOff>
      <xdr:row>101</xdr:row>
      <xdr:rowOff>193675</xdr:rowOff>
    </xdr:to>
    <xdr:pic>
      <xdr:nvPicPr>
        <xdr:cNvPr id="41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IUAAAAWAAAAAAAAAIUAAAAWAAAAEQOKAMDCAACLHQE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41786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191135</xdr:colOff>
      <xdr:row>102</xdr:row>
      <xdr:rowOff>197485</xdr:rowOff>
    </xdr:to>
    <xdr:pic>
      <xdr:nvPicPr>
        <xdr:cNvPr id="409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YAAAAWAAAAAAAAAIYAAAAWAAAAIAOKAMDCAAAZHwE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67059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191135</xdr:colOff>
      <xdr:row>104</xdr:row>
      <xdr:rowOff>193675</xdr:rowOff>
    </xdr:to>
    <xdr:pic>
      <xdr:nvPicPr>
        <xdr:cNvPr id="40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gAAAAWAAAAAAAAAIgAAAAWAAAAEQOKAMDCAAA1IgE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1760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191135</xdr:colOff>
      <xdr:row>105</xdr:row>
      <xdr:rowOff>190500</xdr:rowOff>
    </xdr:to>
    <xdr:pic>
      <xdr:nvPicPr>
        <xdr:cNvPr id="4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IkAAAAWAAAAAAAAAIkAAAAWAAAABAOKAMDCAADDI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4287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191135</xdr:colOff>
      <xdr:row>106</xdr:row>
      <xdr:rowOff>197485</xdr:rowOff>
    </xdr:to>
    <xdr:pic>
      <xdr:nvPicPr>
        <xdr:cNvPr id="4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IoAAAAWAAAAAAAAAIoAAAAWAAAAIAOKAMDCAABRJQE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68151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191135</xdr:colOff>
      <xdr:row>107</xdr:row>
      <xdr:rowOff>190500</xdr:rowOff>
    </xdr:to>
    <xdr:pic>
      <xdr:nvPicPr>
        <xdr:cNvPr id="40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sAAAAWAAAAAAAAAIsAAAAWAAAABAOKAMDCAADfJ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9342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191135</xdr:colOff>
      <xdr:row>108</xdr:row>
      <xdr:rowOff>197485</xdr:rowOff>
    </xdr:to>
    <xdr:pic>
      <xdr:nvPicPr>
        <xdr:cNvPr id="40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wAAAAWAAAAAAAAAIwAAAAWAAAAIAOKAMDCAABtKAE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18697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191135</xdr:colOff>
      <xdr:row>109</xdr:row>
      <xdr:rowOff>190500</xdr:rowOff>
    </xdr:to>
    <xdr:pic>
      <xdr:nvPicPr>
        <xdr:cNvPr id="40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I0AAAAWAAAAAAAAAI0AAAAWAAAABAOKAMDCAAD7K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4397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191135</xdr:colOff>
      <xdr:row>111</xdr:row>
      <xdr:rowOff>6985</xdr:rowOff>
    </xdr:to>
    <xdr:pic>
      <xdr:nvPicPr>
        <xdr:cNvPr id="40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I4AAAAWAAAAAAAAAI8AAAAWAAAAKQCKAMDCAACJKw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69243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191135</xdr:colOff>
      <xdr:row>115</xdr:row>
      <xdr:rowOff>0</xdr:rowOff>
    </xdr:to>
    <xdr:pic>
      <xdr:nvPicPr>
        <xdr:cNvPr id="40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IAAAAWAAAAAAAAAJMAAAAWAAAAAACKAMDCAADJL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3833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191135</xdr:colOff>
      <xdr:row>116</xdr:row>
      <xdr:rowOff>3175</xdr:rowOff>
    </xdr:to>
    <xdr:pic>
      <xdr:nvPicPr>
        <xdr:cNvPr id="400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JMAAAAWAAAAAAAAAJQAAAAWAAAAEwCKAMDCAADZMA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55603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191135</xdr:colOff>
      <xdr:row>117</xdr:row>
      <xdr:rowOff>0</xdr:rowOff>
    </xdr:to>
    <xdr:pic>
      <xdr:nvPicPr>
        <xdr:cNvPr id="399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JQAAAAWAAAAAAAAAJUAAAAWAAAAAACKAMDCAADpM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7287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191135</xdr:colOff>
      <xdr:row>118</xdr:row>
      <xdr:rowOff>1905</xdr:rowOff>
    </xdr:to>
    <xdr:pic>
      <xdr:nvPicPr>
        <xdr:cNvPr id="39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UAAAAWAAAAAAAAAJYAAAAWAAAACwCKAMDCAAD5M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9014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191135</xdr:colOff>
      <xdr:row>119</xdr:row>
      <xdr:rowOff>0</xdr:rowOff>
    </xdr:to>
    <xdr:pic>
      <xdr:nvPicPr>
        <xdr:cNvPr id="39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YAAAAWAAAAAAAAAJcAAAAWAAAAAACKAMDCAAAJN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0741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191135</xdr:colOff>
      <xdr:row>121</xdr:row>
      <xdr:rowOff>0</xdr:rowOff>
    </xdr:to>
    <xdr:pic>
      <xdr:nvPicPr>
        <xdr:cNvPr id="39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JgAAAAWAAAAAAAAAJkAAAAWAAAAAACKAMDCAAApN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4196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191135</xdr:colOff>
      <xdr:row>122</xdr:row>
      <xdr:rowOff>6985</xdr:rowOff>
    </xdr:to>
    <xdr:pic>
      <xdr:nvPicPr>
        <xdr:cNvPr id="395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JkAAAAWAAAAAAAAAJoAAAAWAAAAKQCKAMDCAAA5Nw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59235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191135</xdr:colOff>
      <xdr:row>123</xdr:row>
      <xdr:rowOff>0</xdr:rowOff>
    </xdr:to>
    <xdr:pic>
      <xdr:nvPicPr>
        <xdr:cNvPr id="394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oAAAAWAAAAAAAAAJsAAAAWAAAAAACKAMDCAABJO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7650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191135</xdr:colOff>
      <xdr:row>124</xdr:row>
      <xdr:rowOff>3175</xdr:rowOff>
    </xdr:to>
    <xdr:pic>
      <xdr:nvPicPr>
        <xdr:cNvPr id="39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sAAAAWAAAAAAAAAJwAAAAWAAAAEwCKAMDCAABZOQ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93779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191135</xdr:colOff>
      <xdr:row>127</xdr:row>
      <xdr:rowOff>3175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J4AAAAWAAAAAAAAAJ8AAAAWAAAAEwCKAMDCAACJPA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45595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191135</xdr:colOff>
      <xdr:row>129</xdr:row>
      <xdr:rowOff>0</xdr:rowOff>
    </xdr:to>
    <xdr:pic>
      <xdr:nvPicPr>
        <xdr:cNvPr id="39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AAAAAWAAAAAAAAAKEAAAAWAAAAAACKAMDCAACpP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8013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191135</xdr:colOff>
      <xdr:row>131</xdr:row>
      <xdr:rowOff>0</xdr:rowOff>
    </xdr:to>
    <xdr:pic>
      <xdr:nvPicPr>
        <xdr:cNvPr id="390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IAAAAWAAAAAAAAAKMAAAAWAAAAAACKAMDCAADJQ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1468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191135</xdr:colOff>
      <xdr:row>132</xdr:row>
      <xdr:rowOff>6985</xdr:rowOff>
    </xdr:to>
    <xdr:pic>
      <xdr:nvPicPr>
        <xdr:cNvPr id="38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KMAAAAWAAAAAAAAAKQAAAAWAAAAKQCKAMDCAADZQQ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31955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191135</xdr:colOff>
      <xdr:row>133</xdr:row>
      <xdr:rowOff>5080</xdr:rowOff>
    </xdr:to>
    <xdr:pic>
      <xdr:nvPicPr>
        <xdr:cNvPr id="38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KQAAAAWAAAAAAAAAKUAAAAWAAAAHgCKAMDCAADpQgEALQEAAB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191135" cy="1778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191135</xdr:colOff>
      <xdr:row>134</xdr:row>
      <xdr:rowOff>0</xdr:rowOff>
    </xdr:to>
    <xdr:pic>
      <xdr:nvPicPr>
        <xdr:cNvPr id="3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KUAAAAWAAAAAAAAAKYAAAAWAAAAAACKAMDCAAD5Q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6649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191135</xdr:colOff>
      <xdr:row>135</xdr:row>
      <xdr:rowOff>3175</xdr:rowOff>
    </xdr:to>
    <xdr:pic>
      <xdr:nvPicPr>
        <xdr:cNvPr id="3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YAAAAWAAAAAAAAAKcAAAAWAAAAEwCKAMDCAAAJRQ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83771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191135</xdr:colOff>
      <xdr:row>136</xdr:row>
      <xdr:rowOff>0</xdr:rowOff>
    </xdr:to>
    <xdr:pic>
      <xdr:nvPicPr>
        <xdr:cNvPr id="385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KcAAAAWAAAAAAAAAKgAAAAWAAAAAACKAMDCAAAZR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0104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191135</xdr:colOff>
      <xdr:row>137</xdr:row>
      <xdr:rowOff>0</xdr:rowOff>
    </xdr:to>
    <xdr:pic>
      <xdr:nvPicPr>
        <xdr:cNvPr id="384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KgAAAAWAAAAAAAAAKkAAAAWAAAAAACKAMDCAAApR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1831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191135</xdr:colOff>
      <xdr:row>139</xdr:row>
      <xdr:rowOff>6985</xdr:rowOff>
    </xdr:to>
    <xdr:pic>
      <xdr:nvPicPr>
        <xdr:cNvPr id="38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oAAAAWAAAAAAAAAKsAAAAWAAAAKQCKAMDCAABJSQ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52859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191135</xdr:colOff>
      <xdr:row>140</xdr:row>
      <xdr:rowOff>0</xdr:rowOff>
    </xdr:to>
    <xdr:pic>
      <xdr:nvPicPr>
        <xdr:cNvPr id="3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sAAAAWAAAAAAAAAKwAAAAWAAAAAACKAMDCAABZS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7013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191135</xdr:colOff>
      <xdr:row>141</xdr:row>
      <xdr:rowOff>6985</xdr:rowOff>
    </xdr:to>
    <xdr:pic>
      <xdr:nvPicPr>
        <xdr:cNvPr id="3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KwAAAAWAAAAAAAAAK0AAAAWAAAAKQCKAMDCAABpSw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87403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191135</xdr:colOff>
      <xdr:row>142</xdr:row>
      <xdr:rowOff>0</xdr:rowOff>
    </xdr:to>
    <xdr:pic>
      <xdr:nvPicPr>
        <xdr:cNvPr id="380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0AAAAWAAAAAAAAAK4AAAAWAAAAAACKAMDCAAB5T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0467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191135</xdr:colOff>
      <xdr:row>144</xdr:row>
      <xdr:rowOff>0</xdr:rowOff>
    </xdr:to>
    <xdr:pic>
      <xdr:nvPicPr>
        <xdr:cNvPr id="379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8AAAAWAAAAAAAAALAAAAAWAAAAAACKAMDCAACZT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3921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191135</xdr:colOff>
      <xdr:row>145</xdr:row>
      <xdr:rowOff>1905</xdr:rowOff>
    </xdr:to>
    <xdr:pic>
      <xdr:nvPicPr>
        <xdr:cNvPr id="37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LAAAAAWAAAAAAAAALEAAAAWAAAACwCKAMDCAACpT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5649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191135</xdr:colOff>
      <xdr:row>146</xdr:row>
      <xdr:rowOff>3175</xdr:rowOff>
    </xdr:to>
    <xdr:pic>
      <xdr:nvPicPr>
        <xdr:cNvPr id="37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LEAAAAWAAAAAAAAALIAAAAWAAAAEwCKAMDCAAC5UA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73763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191135</xdr:colOff>
      <xdr:row>147</xdr:row>
      <xdr:rowOff>6985</xdr:rowOff>
    </xdr:to>
    <xdr:pic>
      <xdr:nvPicPr>
        <xdr:cNvPr id="37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LIAAAAWAAAAAAAAALMAAAAWAAAAKQCKAMDCAADJUQ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91035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191135</xdr:colOff>
      <xdr:row>148</xdr:row>
      <xdr:rowOff>0</xdr:rowOff>
    </xdr:to>
    <xdr:pic>
      <xdr:nvPicPr>
        <xdr:cNvPr id="375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LMAAAAWAAAAAAAAALQAAAAWAAAAAACKAMDCAADZU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50830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191135</xdr:colOff>
      <xdr:row>149</xdr:row>
      <xdr:rowOff>3175</xdr:rowOff>
    </xdr:to>
    <xdr:pic>
      <xdr:nvPicPr>
        <xdr:cNvPr id="374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LQAAAAWAAAAAAAAALUAAAAWAAAAEwCKAMDCAADpU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525579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191135</xdr:colOff>
      <xdr:row>151</xdr:row>
      <xdr:rowOff>0</xdr:rowOff>
    </xdr:to>
    <xdr:pic>
      <xdr:nvPicPr>
        <xdr:cNvPr id="3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LYAAAAWAAAAAAAAALcAAAAWAAAAAACKAMDCAAAJV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56012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191135</xdr:colOff>
      <xdr:row>153</xdr:row>
      <xdr:rowOff>0</xdr:rowOff>
    </xdr:to>
    <xdr:pic>
      <xdr:nvPicPr>
        <xdr:cNvPr id="3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gAAAAWAAAAAAAAALkAAAAWAAAAAACKAMDCAAApW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59466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191135</xdr:colOff>
      <xdr:row>154</xdr:row>
      <xdr:rowOff>6985</xdr:rowOff>
    </xdr:to>
    <xdr:pic>
      <xdr:nvPicPr>
        <xdr:cNvPr id="37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LkAAAAWAAAAAAAAALoAAAAWAAAAKQCKAMDCAAA5WQ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11939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191135</xdr:colOff>
      <xdr:row>155</xdr:row>
      <xdr:rowOff>0</xdr:rowOff>
    </xdr:to>
    <xdr:pic>
      <xdr:nvPicPr>
        <xdr:cNvPr id="370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LoAAAAWAAAAAAAAALsAAAAWAAAAAACKAMDCAABJW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2921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191135</xdr:colOff>
      <xdr:row>156</xdr:row>
      <xdr:rowOff>0</xdr:rowOff>
    </xdr:to>
    <xdr:pic>
      <xdr:nvPicPr>
        <xdr:cNvPr id="369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LsAAAAWAAAAAAAAALwAAAAWAAAAAACKAMDCAABZW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4648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191135</xdr:colOff>
      <xdr:row>157</xdr:row>
      <xdr:rowOff>3175</xdr:rowOff>
    </xdr:to>
    <xdr:pic>
      <xdr:nvPicPr>
        <xdr:cNvPr id="36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wAAAAWAAAAAAAAAL0AAAAWAAAAEwCKAMDCAABpXA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63755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191135</xdr:colOff>
      <xdr:row>158</xdr:row>
      <xdr:rowOff>6985</xdr:rowOff>
    </xdr:to>
    <xdr:pic>
      <xdr:nvPicPr>
        <xdr:cNvPr id="36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L0AAAAWAAAAAAAAAL4AAAAWAAAAKQCKAMDCAAB5XQ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81027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191135</xdr:colOff>
      <xdr:row>159</xdr:row>
      <xdr:rowOff>0</xdr:rowOff>
    </xdr:to>
    <xdr:pic>
      <xdr:nvPicPr>
        <xdr:cNvPr id="36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L4AAAAWAAAAAAAAAL8AAAAWAAAAAACKAMDCAACJX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9829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191135</xdr:colOff>
      <xdr:row>160</xdr:row>
      <xdr:rowOff>3175</xdr:rowOff>
    </xdr:to>
    <xdr:pic>
      <xdr:nvPicPr>
        <xdr:cNvPr id="365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L8AAAAWAAAAAAAAAMAAAAAWAAAAEwCKAMDCAACZX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715571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191135</xdr:colOff>
      <xdr:row>162</xdr:row>
      <xdr:rowOff>6985</xdr:rowOff>
    </xdr:to>
    <xdr:pic>
      <xdr:nvPicPr>
        <xdr:cNvPr id="364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MEAAAAWAAAAAAAAAMIAAAAWAAAAKQCKAMDCAAC5YQ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750115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191135</xdr:colOff>
      <xdr:row>163</xdr:row>
      <xdr:rowOff>0</xdr:rowOff>
    </xdr:to>
    <xdr:pic>
      <xdr:nvPicPr>
        <xdr:cNvPr id="3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MIAAAAWAAAAAAAAAMMAAAAWAAAAAACKAMDCAADJY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76738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191135</xdr:colOff>
      <xdr:row>164</xdr:row>
      <xdr:rowOff>6985</xdr:rowOff>
    </xdr:to>
    <xdr:pic>
      <xdr:nvPicPr>
        <xdr:cNvPr id="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MMAAAAWAAAAAAAAAMQAAAAWAAAAKQCKAMDCAADZYw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784659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191135</xdr:colOff>
      <xdr:row>165</xdr:row>
      <xdr:rowOff>0</xdr:rowOff>
    </xdr:to>
    <xdr:pic>
      <xdr:nvPicPr>
        <xdr:cNvPr id="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MQAAAAWAAAAAAAAAMUAAAAWAAAAAACKAMDCAADpZ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80193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191135</xdr:colOff>
      <xdr:row>166</xdr:row>
      <xdr:rowOff>6985</xdr:rowOff>
    </xdr:to>
    <xdr:pic>
      <xdr:nvPicPr>
        <xdr:cNvPr id="360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MUAAAAWAAAAAAAAAMYAAAAWAAAAKQCKAMDCAAD5ZQ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819203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191135</xdr:colOff>
      <xdr:row>168</xdr:row>
      <xdr:rowOff>3175</xdr:rowOff>
    </xdr:to>
    <xdr:pic>
      <xdr:nvPicPr>
        <xdr:cNvPr id="359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McAAAAWAAAAAAAAAMgAAAAWAAAAEwCKAMDCAAAZaA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853747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191135</xdr:colOff>
      <xdr:row>170</xdr:row>
      <xdr:rowOff>0</xdr:rowOff>
    </xdr:to>
    <xdr:pic>
      <xdr:nvPicPr>
        <xdr:cNvPr id="35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MkAAAAWAAAAAAAAAMoAAAAWAAAAAACKAMDCAAA5a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88829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191135</xdr:colOff>
      <xdr:row>171</xdr:row>
      <xdr:rowOff>3175</xdr:rowOff>
    </xdr:to>
    <xdr:pic>
      <xdr:nvPicPr>
        <xdr:cNvPr id="3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oAAAAWAAAAAAAAAMsAAAAWAAAAEwCKAMDCAABJa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05563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191135</xdr:colOff>
      <xdr:row>171</xdr:row>
      <xdr:rowOff>3175</xdr:rowOff>
    </xdr:to>
    <xdr:pic>
      <xdr:nvPicPr>
        <xdr:cNvPr id="3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MoAAAAWAAAAAAAAAMsAAAAWAAAAEwCKAMDCAABJaw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05563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191135</xdr:colOff>
      <xdr:row>174</xdr:row>
      <xdr:rowOff>0</xdr:rowOff>
    </xdr:to>
    <xdr:pic>
      <xdr:nvPicPr>
        <xdr:cNvPr id="35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M0AAAAWAAAAAAAAAM4AAAAWAAAAAACKAMDCAAB5b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5737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191135</xdr:colOff>
      <xdr:row>174</xdr:row>
      <xdr:rowOff>0</xdr:rowOff>
    </xdr:to>
    <xdr:pic>
      <xdr:nvPicPr>
        <xdr:cNvPr id="3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0AAAAWAAAAAAAAAM4AAAAWAAAAAACKAMDCAAB5b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5737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191135</xdr:colOff>
      <xdr:row>175</xdr:row>
      <xdr:rowOff>6985</xdr:rowOff>
    </xdr:to>
    <xdr:pic>
      <xdr:nvPicPr>
        <xdr:cNvPr id="3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M4AAAAWAAAAAAAAAM8AAAAWAAAAKQCKAMDCAACJbw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74651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191135</xdr:colOff>
      <xdr:row>176</xdr:row>
      <xdr:rowOff>0</xdr:rowOff>
    </xdr:to>
    <xdr:pic>
      <xdr:nvPicPr>
        <xdr:cNvPr id="35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M8AAAAWAAAAAAAAANAAAAAWAAAAAACKAMDCAACZc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9192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191135</xdr:colOff>
      <xdr:row>177</xdr:row>
      <xdr:rowOff>6985</xdr:rowOff>
    </xdr:to>
    <xdr:pic>
      <xdr:nvPicPr>
        <xdr:cNvPr id="35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NAAAAAWAAAAAAAAANEAAAAWAAAAKQCKAMDCAACpcQ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009195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191135</xdr:colOff>
      <xdr:row>181</xdr:row>
      <xdr:rowOff>0</xdr:rowOff>
    </xdr:to>
    <xdr:pic>
      <xdr:nvPicPr>
        <xdr:cNvPr id="350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QAAAAWAAAAAAAAANUAAAAWAAAAAACKAMDCAADpd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07828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191135</xdr:colOff>
      <xdr:row>181</xdr:row>
      <xdr:rowOff>0</xdr:rowOff>
    </xdr:to>
    <xdr:pic>
      <xdr:nvPicPr>
        <xdr:cNvPr id="349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NQAAAAWAAAAAAAAANUAAAAWAAAAAACKAMDCAADpd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07828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191135</xdr:colOff>
      <xdr:row>182</xdr:row>
      <xdr:rowOff>3175</xdr:rowOff>
    </xdr:to>
    <xdr:pic>
      <xdr:nvPicPr>
        <xdr:cNvPr id="34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NUAAAAWAAAAAAAAANYAAAAWAAAAEwCKAMDCAAD5dg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095555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191135</xdr:colOff>
      <xdr:row>183</xdr:row>
      <xdr:rowOff>6985</xdr:rowOff>
    </xdr:to>
    <xdr:pic>
      <xdr:nvPicPr>
        <xdr:cNvPr id="34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NYAAAAWAAAAAAAAANcAAAAWAAAAKQCKAMDCAAAJeA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12827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191135</xdr:colOff>
      <xdr:row>184</xdr:row>
      <xdr:rowOff>0</xdr:rowOff>
    </xdr:to>
    <xdr:pic>
      <xdr:nvPicPr>
        <xdr:cNvPr id="3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cAAAAWAAAAAAAAANgAAAAWAAAAAACKAMDCAAAZe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3009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191135</xdr:colOff>
      <xdr:row>185</xdr:row>
      <xdr:rowOff>0</xdr:rowOff>
    </xdr:to>
    <xdr:pic>
      <xdr:nvPicPr>
        <xdr:cNvPr id="3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NgAAAAWAAAAAAAAANkAAAAWAAAAAACKAMDCAAApe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4737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191135</xdr:colOff>
      <xdr:row>186</xdr:row>
      <xdr:rowOff>1905</xdr:rowOff>
    </xdr:to>
    <xdr:pic>
      <xdr:nvPicPr>
        <xdr:cNvPr id="3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NkAAAAWAAAAAAAAANoAAAAWAAAACwCKAMDCAAA5e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6464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191135</xdr:colOff>
      <xdr:row>187</xdr:row>
      <xdr:rowOff>0</xdr:rowOff>
    </xdr:to>
    <xdr:pic>
      <xdr:nvPicPr>
        <xdr:cNvPr id="3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NoAAAAWAAAAAAAAANsAAAAWAAAAAACKAMDCAABJf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8191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191135</xdr:colOff>
      <xdr:row>188</xdr:row>
      <xdr:rowOff>6985</xdr:rowOff>
    </xdr:to>
    <xdr:pic>
      <xdr:nvPicPr>
        <xdr:cNvPr id="3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NsAAAAWAAAAAAAAANwAAAAWAAAAKQCKAMDCAABZfQ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99187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191135</xdr:colOff>
      <xdr:row>58</xdr:row>
      <xdr:rowOff>190500</xdr:rowOff>
    </xdr:to>
    <xdr:pic>
      <xdr:nvPicPr>
        <xdr:cNvPr id="3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FoAAAAWAAAAAAAAAFoAAAAWAAAABAOKAMDCAACx2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5504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191135</xdr:colOff>
      <xdr:row>58</xdr:row>
      <xdr:rowOff>190500</xdr:rowOff>
    </xdr:to>
    <xdr:pic>
      <xdr:nvPicPr>
        <xdr:cNvPr id="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FoAAAAWAAAAAAAAAFoAAAAWAAAABAOKAMDCAACx2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5504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191135</xdr:colOff>
      <xdr:row>58</xdr:row>
      <xdr:rowOff>190500</xdr:rowOff>
    </xdr:to>
    <xdr:pic>
      <xdr:nvPicPr>
        <xdr:cNvPr id="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oAAAAWAAAAAAAAAFoAAAAWAAAABAOKAMDCAACx2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5504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191135</xdr:colOff>
      <xdr:row>58</xdr:row>
      <xdr:rowOff>190500</xdr:rowOff>
    </xdr:to>
    <xdr:pic>
      <xdr:nvPicPr>
        <xdr:cNvPr id="33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oAAAAWAAAAAAAAAFoAAAAWAAAABAOKAMDCAACx2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5504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191135</xdr:colOff>
      <xdr:row>58</xdr:row>
      <xdr:rowOff>190500</xdr:rowOff>
    </xdr:to>
    <xdr:pic>
      <xdr:nvPicPr>
        <xdr:cNvPr id="3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oAAAAWAAAAAAAAAFoAAAAWAAAABAOKAMDCAACx2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5504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191135</xdr:colOff>
      <xdr:row>58</xdr:row>
      <xdr:rowOff>190500</xdr:rowOff>
    </xdr:to>
    <xdr:pic>
      <xdr:nvPicPr>
        <xdr:cNvPr id="3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oAAAAWAAAAAAAAAFoAAAAWAAAABAOKAMDCAACx2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5504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191135</xdr:colOff>
      <xdr:row>58</xdr:row>
      <xdr:rowOff>190500</xdr:rowOff>
    </xdr:to>
    <xdr:pic>
      <xdr:nvPicPr>
        <xdr:cNvPr id="33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oAAAAWAAAAAAAAAFoAAAAWAAAABAOKAMDCAACx2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5504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191135</xdr:colOff>
      <xdr:row>58</xdr:row>
      <xdr:rowOff>190500</xdr:rowOff>
    </xdr:to>
    <xdr:pic>
      <xdr:nvPicPr>
        <xdr:cNvPr id="33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oAAAAWAAAAAAAAAFoAAAAWAAAABAOKAMDCAACx2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5504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191135</xdr:colOff>
      <xdr:row>58</xdr:row>
      <xdr:rowOff>190500</xdr:rowOff>
    </xdr:to>
    <xdr:pic>
      <xdr:nvPicPr>
        <xdr:cNvPr id="33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FoAAAAWAAAAAAAAAFoAAAAWAAAABAOKAMDCAACx2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5504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191135</xdr:colOff>
      <xdr:row>58</xdr:row>
      <xdr:rowOff>190500</xdr:rowOff>
    </xdr:to>
    <xdr:pic>
      <xdr:nvPicPr>
        <xdr:cNvPr id="3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oAAAAWAAAAAAAAAFoAAAAWAAAABAOKAMDCAACx2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5504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191135</xdr:colOff>
      <xdr:row>58</xdr:row>
      <xdr:rowOff>190500</xdr:rowOff>
    </xdr:to>
    <xdr:pic>
      <xdr:nvPicPr>
        <xdr:cNvPr id="3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oAAAAWAAAAAAAAAFoAAAAWAAAABAOKAMDCAACx2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5504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191135</xdr:colOff>
      <xdr:row>58</xdr:row>
      <xdr:rowOff>190500</xdr:rowOff>
    </xdr:to>
    <xdr:pic>
      <xdr:nvPicPr>
        <xdr:cNvPr id="33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FoAAAAWAAAAAAAAAFoAAAAWAAAABAOKAMDCAACx2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5504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191135</xdr:colOff>
      <xdr:row>58</xdr:row>
      <xdr:rowOff>190500</xdr:rowOff>
    </xdr:to>
    <xdr:pic>
      <xdr:nvPicPr>
        <xdr:cNvPr id="32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FoAAAAWAAAAAAAAAFoAAAAWAAAABAOKAMDCAACx2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5504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191135</xdr:colOff>
      <xdr:row>61</xdr:row>
      <xdr:rowOff>99060</xdr:rowOff>
    </xdr:to>
    <xdr:pic>
      <xdr:nvPicPr>
        <xdr:cNvPr id="32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0AAAAWAAAAAAAAAF0AAAAWAAAAkQGKAMDCAABb3wAALQEAAJ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308665"/>
          <a:ext cx="191135" cy="990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191135</xdr:colOff>
      <xdr:row>62</xdr:row>
      <xdr:rowOff>190500</xdr:rowOff>
    </xdr:to>
    <xdr:pic>
      <xdr:nvPicPr>
        <xdr:cNvPr id="3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WAAAAAAAAAF4AAAAWAAAABAOKAMDCAADp4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5613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191135</xdr:colOff>
      <xdr:row>63</xdr:row>
      <xdr:rowOff>129540</xdr:rowOff>
    </xdr:to>
    <xdr:pic>
      <xdr:nvPicPr>
        <xdr:cNvPr id="3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8AAAAWAAAAAAAAAF8AAAAWAAAADQKKAMDCAAB34g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814125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191135</xdr:colOff>
      <xdr:row>63</xdr:row>
      <xdr:rowOff>129540</xdr:rowOff>
    </xdr:to>
    <xdr:pic>
      <xdr:nvPicPr>
        <xdr:cNvPr id="3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8AAAAWAAAAAAAAAF8AAAAWAAAADQKKAMDCAAB34g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814125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191135</xdr:colOff>
      <xdr:row>64</xdr:row>
      <xdr:rowOff>190500</xdr:rowOff>
    </xdr:to>
    <xdr:pic>
      <xdr:nvPicPr>
        <xdr:cNvPr id="32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AAAAAWAAAAAAAAAGAAAAAWAAAABAOKAMDCAAAF5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191135</xdr:colOff>
      <xdr:row>78</xdr:row>
      <xdr:rowOff>104140</xdr:rowOff>
    </xdr:to>
    <xdr:pic>
      <xdr:nvPicPr>
        <xdr:cNvPr id="32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0AAAAWAAAA3QIAAG4AAAAWAAAApgGKAMDCAABY+QA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533320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191135</xdr:colOff>
      <xdr:row>73</xdr:row>
      <xdr:rowOff>190500</xdr:rowOff>
    </xdr:to>
    <xdr:pic>
      <xdr:nvPicPr>
        <xdr:cNvPr id="3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GkAAAAWAAAAAAAAAGkAAAAWAAAABAOKAMDCAAAD8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3414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191135</xdr:colOff>
      <xdr:row>73</xdr:row>
      <xdr:rowOff>190500</xdr:rowOff>
    </xdr:to>
    <xdr:pic>
      <xdr:nvPicPr>
        <xdr:cNvPr id="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kAAAAWAAAAAAAAAGkAAAAWAAAABAOKAMDCAAAD8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3414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191135</xdr:colOff>
      <xdr:row>75</xdr:row>
      <xdr:rowOff>190500</xdr:rowOff>
    </xdr:to>
    <xdr:pic>
      <xdr:nvPicPr>
        <xdr:cNvPr id="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sAAAAWAAAAAAAAAGsAAAAWAAAABAOKAMDCAAAf9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8468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191135</xdr:colOff>
      <xdr:row>76</xdr:row>
      <xdr:rowOff>197485</xdr:rowOff>
    </xdr:to>
    <xdr:pic>
      <xdr:nvPicPr>
        <xdr:cNvPr id="31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zAGkADAAAABAAAAAAAAAAAAAAAAAAAAAAAAAAHgAAAGgAAAAAAAAAAAAAAAAAAAAAAAAAAAAAABAnAAAQJwAAAAAAAAAAAAAAAAAAAAAAAAAAAAAAAAAAAAAAAAAAAAAUAAAAAAAAAMDA/wAAAAAAZAAAADIAAAAAAAAAZAAAAAAAAAB/f38ACgAAACEAAAAwAAAALAAAAGwAAAAWAAAAAAAAAGwAAAAWAAAAIAOKAMDCAACt9g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09961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191135</xdr:colOff>
      <xdr:row>77</xdr:row>
      <xdr:rowOff>190500</xdr:rowOff>
    </xdr:to>
    <xdr:pic>
      <xdr:nvPicPr>
        <xdr:cNvPr id="31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G0AAAAWAAAAAAAAAG0AAAAWAAAABAOKAMDCAAA7+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3523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191135</xdr:colOff>
      <xdr:row>78</xdr:row>
      <xdr:rowOff>190500</xdr:rowOff>
    </xdr:to>
    <xdr:pic>
      <xdr:nvPicPr>
        <xdr:cNvPr id="31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G4AAAAWAAAAAAAAAG4AAAAWAAAABAOKAMDCAADJ+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60507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191135</xdr:colOff>
      <xdr:row>79</xdr:row>
      <xdr:rowOff>193675</xdr:rowOff>
    </xdr:to>
    <xdr:pic>
      <xdr:nvPicPr>
        <xdr:cNvPr id="31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8AAAAWAAAAAAAAAG8AAAAWAAAAEQOKAMDCAABX+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85780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191135</xdr:colOff>
      <xdr:row>80</xdr:row>
      <xdr:rowOff>197485</xdr:rowOff>
    </xdr:to>
    <xdr:pic>
      <xdr:nvPicPr>
        <xdr:cNvPr id="31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AAAAAWAAAAAAAAAHAAAAAWAAAAIAOKAMDCAADl/AA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11053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191135</xdr:colOff>
      <xdr:row>81</xdr:row>
      <xdr:rowOff>190500</xdr:rowOff>
    </xdr:to>
    <xdr:pic>
      <xdr:nvPicPr>
        <xdr:cNvPr id="3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EAAAAWAAAAAAAAAHEAAAAWAAAABAOKAMDCAABz/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36326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191135</xdr:colOff>
      <xdr:row>45</xdr:row>
      <xdr:rowOff>57150</xdr:rowOff>
    </xdr:to>
    <xdr:pic>
      <xdr:nvPicPr>
        <xdr:cNvPr id="3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sAAAAWAAAAAAAAAE0AAAAWAAAA6ACKAMDCAABfwwAALQEAAHY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1759525"/>
          <a:ext cx="191135" cy="5626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191135</xdr:colOff>
      <xdr:row>45</xdr:row>
      <xdr:rowOff>111760</xdr:rowOff>
    </xdr:to>
    <xdr:pic>
      <xdr:nvPicPr>
        <xdr:cNvPr id="3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wAAAAWAAAAAAAAAE0AAAAWAAAAxQGKAMDCAADtxA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01225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191135</xdr:colOff>
      <xdr:row>49</xdr:row>
      <xdr:rowOff>144145</xdr:rowOff>
    </xdr:to>
    <xdr:pic>
      <xdr:nvPicPr>
        <xdr:cNvPr id="3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4AAAAWAAAAAAAAAFEAAAAWAAAASAKKAMDCAAAJyAAALQEAAI0F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517715"/>
          <a:ext cx="191135" cy="9023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191135</xdr:colOff>
      <xdr:row>49</xdr:row>
      <xdr:rowOff>40640</xdr:rowOff>
    </xdr:to>
    <xdr:pic>
      <xdr:nvPicPr>
        <xdr:cNvPr id="3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8AAAAWAAAAAAAAAFEAAAAWAAAApQCKAMDCAACXyQAALQEAAF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2770445"/>
          <a:ext cx="191135" cy="5461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191135</xdr:colOff>
      <xdr:row>50</xdr:row>
      <xdr:rowOff>48260</xdr:rowOff>
    </xdr:to>
    <xdr:pic>
      <xdr:nvPicPr>
        <xdr:cNvPr id="3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AKwkMDAAAABAAAAAAAAAAAAAAAAAAAAAAAAAAHgAAAGgAAAAAAAAAAAAAAAAAAAAAAAAAAAAAABAnAAAQJwAAAAAAAAAAAAAAAAAAAAAAAAAAAAAAAAAAAAAAAAAAAAAUAAAAAAAAAMDA/wAAAAAAZAAAADIAAAAAAAAAZAAAAAAAAAB/f38ACgAAACEAAAAwAAAALAAAAFAAAAAWAAAAAAAAAFIAAAAWAAAAxACKAMDCAAAlywAALQEAAGg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023175"/>
          <a:ext cx="191135" cy="553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191135</xdr:colOff>
      <xdr:row>51</xdr:row>
      <xdr:rowOff>111760</xdr:rowOff>
    </xdr:to>
    <xdr:pic>
      <xdr:nvPicPr>
        <xdr:cNvPr id="3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FIAAAAWAAAAAAAAAFMAAAAWAAAAxQGKAMDCAABBzgAALQEAAD4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3528635"/>
          <a:ext cx="191135" cy="3644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191135</xdr:colOff>
      <xdr:row>57</xdr:row>
      <xdr:rowOff>9525</xdr:rowOff>
    </xdr:to>
    <xdr:pic>
      <xdr:nvPicPr>
        <xdr:cNvPr id="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QAAAAWAAAAAAAAAFkAAAAWAAAAJwCKAMDCAABd0QAALQEAANUH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034095"/>
          <a:ext cx="191135" cy="12731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191135</xdr:colOff>
      <xdr:row>54</xdr:row>
      <xdr:rowOff>139700</xdr:rowOff>
    </xdr:to>
    <xdr:pic>
      <xdr:nvPicPr>
        <xdr:cNvPr id="3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FUAAAAWAAAAAAAAAFYAAAAWAAAANgKKAMDCAADr0gAALQEAAGo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286825"/>
          <a:ext cx="191135" cy="3924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191135</xdr:colOff>
      <xdr:row>54</xdr:row>
      <xdr:rowOff>198120</xdr:rowOff>
    </xdr:to>
    <xdr:pic>
      <xdr:nvPicPr>
        <xdr:cNvPr id="30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YAAAAWAAAAAAAAAFYAAAAWAAAAIwOKAMDCAAB51AAALQ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539555"/>
          <a:ext cx="191135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191135</xdr:colOff>
      <xdr:row>55</xdr:row>
      <xdr:rowOff>190500</xdr:rowOff>
    </xdr:to>
    <xdr:pic>
      <xdr:nvPicPr>
        <xdr:cNvPr id="3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cAAAAWAAAAAAAAAFcAAAAWAAAABAOKAMDCAAAH1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47922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191135</xdr:colOff>
      <xdr:row>56</xdr:row>
      <xdr:rowOff>192405</xdr:rowOff>
    </xdr:to>
    <xdr:pic>
      <xdr:nvPicPr>
        <xdr:cNvPr id="3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gAAAAWAAAAAAAAAFgAAAAWAAAADAOKAMDCAACV1w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0450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30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191135</xdr:colOff>
      <xdr:row>67</xdr:row>
      <xdr:rowOff>190500</xdr:rowOff>
    </xdr:to>
    <xdr:pic>
      <xdr:nvPicPr>
        <xdr:cNvPr id="30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MAAAAWAAAAAAAAAGMAAAAWAAAABAOKAMDCAACv6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8250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191135</xdr:colOff>
      <xdr:row>72</xdr:row>
      <xdr:rowOff>213360</xdr:rowOff>
    </xdr:to>
    <xdr:pic>
      <xdr:nvPicPr>
        <xdr:cNvPr id="2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l+kLDAAAABAAAAAAAAAAAAAAAAAAAAAAAAAAHgAAAGgAAAAAAAAAAAAAAAAAAAAAAAAAAAAAABAnAAAQJwAAAAAAAAAAAAAAAAAAAAAAAAAAAAAAAAAAAAAAAAAAAAAUAAAAAAAAAMDA/wAAAAAAZAAAADIAAAAAAAAAZAAAAAAAAAB/f38ACgAAACEAAAAwAAAALAAAAGgAAAAWAAAAJwAAAGgAAAAWAAAAYAOKAMDCAACE8AAALQEAAE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98220"/>
          <a:ext cx="191135" cy="2038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191135</xdr:colOff>
      <xdr:row>70</xdr:row>
      <xdr:rowOff>190500</xdr:rowOff>
    </xdr:to>
    <xdr:pic>
      <xdr:nvPicPr>
        <xdr:cNvPr id="2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GYAAAAWAAAAAAAAAGYAAAAWAAAABAOKAMDCAABZ7Q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85832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191135</xdr:colOff>
      <xdr:row>72</xdr:row>
      <xdr:rowOff>213360</xdr:rowOff>
    </xdr:to>
    <xdr:pic>
      <xdr:nvPicPr>
        <xdr:cNvPr id="29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gAAAAWAAAAAAAAAGgAAAAWAAAAYAOKAMDCAAB18AAALQEAAF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088695"/>
          <a:ext cx="191135" cy="2133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191135</xdr:colOff>
      <xdr:row>73</xdr:row>
      <xdr:rowOff>190500</xdr:rowOff>
    </xdr:to>
    <xdr:pic>
      <xdr:nvPicPr>
        <xdr:cNvPr id="29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kAAAAWAAAAAAAAAGkAAAAWAAAABAOKAMDCAAAD8g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3414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191135</xdr:colOff>
      <xdr:row>83</xdr:row>
      <xdr:rowOff>192405</xdr:rowOff>
    </xdr:to>
    <xdr:pic>
      <xdr:nvPicPr>
        <xdr:cNvPr id="29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HMAAAAWAAAAAAAAAHMAAAAWAAAADAOKAMDCAACPA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86872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191135</xdr:colOff>
      <xdr:row>83</xdr:row>
      <xdr:rowOff>192405</xdr:rowOff>
    </xdr:to>
    <xdr:pic>
      <xdr:nvPicPr>
        <xdr:cNvPr id="29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MAAAAWAAAAAAAAAHMAAAAWAAAADAOKAMDCAACPA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86872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191135</xdr:colOff>
      <xdr:row>85</xdr:row>
      <xdr:rowOff>192405</xdr:rowOff>
    </xdr:to>
    <xdr:pic>
      <xdr:nvPicPr>
        <xdr:cNvPr id="29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UAAAAWAAAAAAAAAHUAAAAWAAAADAOKAMDCAACrBA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37418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191135</xdr:colOff>
      <xdr:row>86</xdr:row>
      <xdr:rowOff>190500</xdr:rowOff>
    </xdr:to>
    <xdr:pic>
      <xdr:nvPicPr>
        <xdr:cNvPr id="2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YAAAAWAAAAAAAAAHYAAAAWAAAABAOKAMDCAAA5B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26269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191135</xdr:colOff>
      <xdr:row>88</xdr:row>
      <xdr:rowOff>192405</xdr:rowOff>
    </xdr:to>
    <xdr:pic>
      <xdr:nvPicPr>
        <xdr:cNvPr id="2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gAAAAWAAAAAAAAAHgAAAAWAAAADAOKAMDCAABVC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1323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191135</xdr:colOff>
      <xdr:row>89</xdr:row>
      <xdr:rowOff>190500</xdr:rowOff>
    </xdr:to>
    <xdr:pic>
      <xdr:nvPicPr>
        <xdr:cNvPr id="29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kAAAAWAAAAAAAAAHkAAAAWAAAABAOKAMDCAADjC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3851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191135</xdr:colOff>
      <xdr:row>91</xdr:row>
      <xdr:rowOff>192405</xdr:rowOff>
    </xdr:to>
    <xdr:pic>
      <xdr:nvPicPr>
        <xdr:cNvPr id="28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I0c0LDAAAABAAAAAAAAAAAAAAAAAAAAAAAAAAHgAAAGgAAAAAAAAAAAAAAAAAAAAAAAAAAAAAABAnAAAQJwAAAAAAAAAAAAAAAAAAAAAAAAAAAAAAAAAAAAAAAAAAAAAUAAAAAAAAAMDA/wAAAAAAZAAAADIAAAAAAAAAZAAAAAAAAAB/f38ACgAAACEAAAAwAAAALAAAAHsAAAAWAAAAAAAAAHsAAAAWAAAADAOKAMDCAAD/D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389056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191135</xdr:colOff>
      <xdr:row>93</xdr:row>
      <xdr:rowOff>192405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H0AAAAWAAAAAAAAAH0AAAAWAAAADAOKAMDCAAAbEQ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39602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191135</xdr:colOff>
      <xdr:row>94</xdr:row>
      <xdr:rowOff>192405</xdr:rowOff>
    </xdr:to>
    <xdr:pic>
      <xdr:nvPicPr>
        <xdr:cNvPr id="28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4AAAAWAAAAAAAAAH4AAAAWAAAADAOKAMDCAACpEg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64875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191135</xdr:colOff>
      <xdr:row>95</xdr:row>
      <xdr:rowOff>190500</xdr:rowOff>
    </xdr:to>
    <xdr:pic>
      <xdr:nvPicPr>
        <xdr:cNvPr id="28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8AAAAWAAAAAAAAAH8AAAAWAAAABAOKAMDCAAA3F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490148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191135</xdr:colOff>
      <xdr:row>97</xdr:row>
      <xdr:rowOff>197485</xdr:rowOff>
    </xdr:to>
    <xdr:pic>
      <xdr:nvPicPr>
        <xdr:cNvPr id="285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IEAAAAWAAAAAAAAAIEAAAAWAAAAIAOKAMDCAABTFwEALQEAAD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406945"/>
          <a:ext cx="191135" cy="1974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191135</xdr:colOff>
      <xdr:row>98</xdr:row>
      <xdr:rowOff>192405</xdr:rowOff>
    </xdr:to>
    <xdr:pic>
      <xdr:nvPicPr>
        <xdr:cNvPr id="28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IIAAAAWAAAAAAAAAIIAAAAWAAAADAOKAMDCAADhGA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6596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191135</xdr:colOff>
      <xdr:row>99</xdr:row>
      <xdr:rowOff>190500</xdr:rowOff>
    </xdr:to>
    <xdr:pic>
      <xdr:nvPicPr>
        <xdr:cNvPr id="2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MAAAAWAAAAAAAAAIMAAAAWAAAABAOKAMDCAABvG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59124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191135</xdr:colOff>
      <xdr:row>100</xdr:row>
      <xdr:rowOff>190500</xdr:rowOff>
    </xdr:to>
    <xdr:pic>
      <xdr:nvPicPr>
        <xdr:cNvPr id="2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QAAAAWAAAAAAAAAIQAAAAWAAAABAOKAMDCAAD9Gw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16513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191135</xdr:colOff>
      <xdr:row>102</xdr:row>
      <xdr:rowOff>192405</xdr:rowOff>
    </xdr:to>
    <xdr:pic>
      <xdr:nvPicPr>
        <xdr:cNvPr id="2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IYAAAAWAAAAAAAAAIYAAAAWAAAADAOKAMDCAAAZHw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67059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191135</xdr:colOff>
      <xdr:row>103</xdr:row>
      <xdr:rowOff>190500</xdr:rowOff>
    </xdr:to>
    <xdr:pic>
      <xdr:nvPicPr>
        <xdr:cNvPr id="280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cAAAAWAAAAAAAAAIcAAAAWAAAABAOKAMDCAACnI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692332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191135</xdr:colOff>
      <xdr:row>105</xdr:row>
      <xdr:rowOff>192405</xdr:rowOff>
    </xdr:to>
    <xdr:pic>
      <xdr:nvPicPr>
        <xdr:cNvPr id="2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DQUqoLDAAAABAAAAAAAAAAAAAAAAAAAAAAAAAAHgAAAGgAAAAAAAAAAAAAAAAAAAAAAAAAAAAAABAnAAAQJwAAAAAAAAAAAAAAAAAAAAAAAAAAAAAAAAAAAAAAAAAAAAAUAAAAAAAAAMDA/wAAAAAAZAAAADIAAAAAAAAAZAAAAAAAAAB/f38ACgAAACEAAAAwAAAALAAAAIkAAAAWAAAAAAAAAIkAAAAWAAAADAOKAMDCAADDIw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42878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191135</xdr:colOff>
      <xdr:row>106</xdr:row>
      <xdr:rowOff>190500</xdr:rowOff>
    </xdr:to>
    <xdr:pic>
      <xdr:nvPicPr>
        <xdr:cNvPr id="2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IoAAAAWAAAAAAAAAIoAAAAWAAAABAOKAMDCAABRJ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68151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191135</xdr:colOff>
      <xdr:row>107</xdr:row>
      <xdr:rowOff>190500</xdr:rowOff>
    </xdr:to>
    <xdr:pic>
      <xdr:nvPicPr>
        <xdr:cNvPr id="27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sAAAAWAAAAAAAAAIsAAAAWAAAABAOKAMDCAADfJg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793424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191135</xdr:colOff>
      <xdr:row>108</xdr:row>
      <xdr:rowOff>192405</xdr:rowOff>
    </xdr:to>
    <xdr:pic>
      <xdr:nvPicPr>
        <xdr:cNvPr id="2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wAAAAWAAAAAAAAAIwAAAAWAAAADAOKAMDCAABtKAE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18697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191135</xdr:colOff>
      <xdr:row>109</xdr:row>
      <xdr:rowOff>190500</xdr:rowOff>
    </xdr:to>
    <xdr:pic>
      <xdr:nvPicPr>
        <xdr:cNvPr id="27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I0AAAAWAAAAAAAAAI0AAAAWAAAABAOKAMDCAAD7KQ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4397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191135</xdr:colOff>
      <xdr:row>111</xdr:row>
      <xdr:rowOff>1905</xdr:rowOff>
    </xdr:to>
    <xdr:pic>
      <xdr:nvPicPr>
        <xdr:cNvPr id="2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I4AAAAWAAAAAAAAAI8AAAAWAAAACwCKAMDCAACJK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6924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191135</xdr:colOff>
      <xdr:row>112</xdr:row>
      <xdr:rowOff>0</xdr:rowOff>
    </xdr:to>
    <xdr:pic>
      <xdr:nvPicPr>
        <xdr:cNvPr id="2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8AAAAWAAAAAAAAAJAAAAAWAAAAAACKAMDCAACZL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88651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191135</xdr:colOff>
      <xdr:row>116</xdr:row>
      <xdr:rowOff>0</xdr:rowOff>
    </xdr:to>
    <xdr:pic>
      <xdr:nvPicPr>
        <xdr:cNvPr id="27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MAAAAWAAAAAAAAAJQAAAAWAAAAAACKAMDCAADZM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5560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191135</xdr:colOff>
      <xdr:row>117</xdr:row>
      <xdr:rowOff>1905</xdr:rowOff>
    </xdr:to>
    <xdr:pic>
      <xdr:nvPicPr>
        <xdr:cNvPr id="27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JQAAAAWAAAAAAAAAJUAAAAWAAAACwCKAMDCAADpM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7287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191135</xdr:colOff>
      <xdr:row>118</xdr:row>
      <xdr:rowOff>0</xdr:rowOff>
    </xdr:to>
    <xdr:pic>
      <xdr:nvPicPr>
        <xdr:cNvPr id="27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UAAAAWAAAAAAAAAJYAAAAWAAAAAACKAMDCAAD5M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99014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191135</xdr:colOff>
      <xdr:row>119</xdr:row>
      <xdr:rowOff>3175</xdr:rowOff>
    </xdr:to>
    <xdr:pic>
      <xdr:nvPicPr>
        <xdr:cNvPr id="26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DgA48LDAAAABAAAAAAAAAAAAAAAAAAAAAAAAAAHgAAAGgAAAAAAAAAAAAAAAAAAAAAAAAAAAAAABAnAAAQJwAAAAAAAAAAAAAAAAAAAAAAAAAAAAAAAAAAAAAAAAAAAAAUAAAAAAAAAMDA/wAAAAAAZAAAADIAAAAAAAAAZAAAAAAAAAB/f38ACgAAACEAAAAwAAAALAAAAJYAAAAWAAAAAAAAAJcAAAAWAAAAEwCKAMDCAAAJNA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07419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191135</xdr:colOff>
      <xdr:row>120</xdr:row>
      <xdr:rowOff>1905</xdr:rowOff>
    </xdr:to>
    <xdr:pic>
      <xdr:nvPicPr>
        <xdr:cNvPr id="26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JcAAAAWAAAAAAAAAJgAAAAWAAAACwCKAMDCAAAZN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2469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191135</xdr:colOff>
      <xdr:row>122</xdr:row>
      <xdr:rowOff>6985</xdr:rowOff>
    </xdr:to>
    <xdr:pic>
      <xdr:nvPicPr>
        <xdr:cNvPr id="26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kAAAAWAAAAAAAAAJoAAAAWAAAAKQCKAMDCAAA5Nw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59235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191135</xdr:colOff>
      <xdr:row>123</xdr:row>
      <xdr:rowOff>0</xdr:rowOff>
    </xdr:to>
    <xdr:pic>
      <xdr:nvPicPr>
        <xdr:cNvPr id="26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oAAAAWAAAAAAAAAJsAAAAWAAAAAACKAMDCAABJO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7650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191135</xdr:colOff>
      <xdr:row>124</xdr:row>
      <xdr:rowOff>1905</xdr:rowOff>
    </xdr:to>
    <xdr:pic>
      <xdr:nvPicPr>
        <xdr:cNvPr id="26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JsAAAAWAAAAAAAAAJwAAAAWAAAACwCKAMDCAABZO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09377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191135</xdr:colOff>
      <xdr:row>125</xdr:row>
      <xdr:rowOff>1905</xdr:rowOff>
    </xdr:to>
    <xdr:pic>
      <xdr:nvPicPr>
        <xdr:cNvPr id="26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JwAAAAWAAAAAAAAAJ0AAAAWAAAACwCKAMDCAABpO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1105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191135</xdr:colOff>
      <xdr:row>128</xdr:row>
      <xdr:rowOff>1905</xdr:rowOff>
    </xdr:to>
    <xdr:pic>
      <xdr:nvPicPr>
        <xdr:cNvPr id="26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8AAAAWAAAAAAAAAKAAAAAWAAAACwCKAMDCAACZP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6286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191135</xdr:colOff>
      <xdr:row>130</xdr:row>
      <xdr:rowOff>6985</xdr:rowOff>
    </xdr:to>
    <xdr:pic>
      <xdr:nvPicPr>
        <xdr:cNvPr id="2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EAAAAWAAAAAAAAAKIAAAAWAAAAKQCKAMDCAAC5Pw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197411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191135</xdr:colOff>
      <xdr:row>132</xdr:row>
      <xdr:rowOff>0</xdr:rowOff>
    </xdr:to>
    <xdr:pic>
      <xdr:nvPicPr>
        <xdr:cNvPr id="2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KMAAAAWAAAAAAAAAKQAAAAWAAAAAACKAMDCAADZQ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3195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191135</xdr:colOff>
      <xdr:row>133</xdr:row>
      <xdr:rowOff>1905</xdr:rowOff>
    </xdr:to>
    <xdr:pic>
      <xdr:nvPicPr>
        <xdr:cNvPr id="260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QAAAAWAAAAAAAAAKUAAAAWAAAACwCKAMDCAADpQ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4922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191135</xdr:colOff>
      <xdr:row>134</xdr:row>
      <xdr:rowOff>1905</xdr:rowOff>
    </xdr:to>
    <xdr:pic>
      <xdr:nvPicPr>
        <xdr:cNvPr id="25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Yd20LDAAAABAAAAAAAAAAAAAAAAAAAAAAAAAAHgAAAGgAAAAAAAAAAAAAAAAAAAAAAAAAAAAAABAnAAAQJwAAAAAAAAAAAAAAAAAAAAAAAAAAAAAAAAAAAAAAAAAAAAAUAAAAAAAAAMDA/wAAAAAAZAAAADIAAAAAAAAAZAAAAAAAAAB/f38ACgAAACEAAAAwAAAALAAAAKUAAAAWAAAAAAAAAKYAAAAWAAAACwCKAMDCAAD5Q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6649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191135</xdr:colOff>
      <xdr:row>135</xdr:row>
      <xdr:rowOff>0</xdr:rowOff>
    </xdr:to>
    <xdr:pic>
      <xdr:nvPicPr>
        <xdr:cNvPr id="25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KYAAAAWAAAAAAAAAKcAAAAWAAAAAACKAMDCAAAJR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28377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191135</xdr:colOff>
      <xdr:row>136</xdr:row>
      <xdr:rowOff>0</xdr:rowOff>
    </xdr:to>
    <xdr:pic>
      <xdr:nvPicPr>
        <xdr:cNvPr id="25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cAAAAWAAAAAAAAAKgAAAAWAAAAAACKAMDCAAAZR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0104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191135</xdr:colOff>
      <xdr:row>137</xdr:row>
      <xdr:rowOff>1905</xdr:rowOff>
    </xdr:to>
    <xdr:pic>
      <xdr:nvPicPr>
        <xdr:cNvPr id="25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gAAAAWAAAAAAAAAKkAAAAWAAAACwCKAMDCAAApR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1831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191135</xdr:colOff>
      <xdr:row>138</xdr:row>
      <xdr:rowOff>0</xdr:rowOff>
    </xdr:to>
    <xdr:pic>
      <xdr:nvPicPr>
        <xdr:cNvPr id="255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KkAAAAWAAAAAAAAAKoAAAAWAAAAAACKAMDCAAA5S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3558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191135</xdr:colOff>
      <xdr:row>140</xdr:row>
      <xdr:rowOff>0</xdr:rowOff>
    </xdr:to>
    <xdr:pic>
      <xdr:nvPicPr>
        <xdr:cNvPr id="25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KsAAAAWAAAAAAAAAKwAAAAWAAAAAACKAMDCAABZS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7013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191135</xdr:colOff>
      <xdr:row>141</xdr:row>
      <xdr:rowOff>1905</xdr:rowOff>
    </xdr:to>
    <xdr:pic>
      <xdr:nvPicPr>
        <xdr:cNvPr id="2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wAAAAWAAAAAAAAAK0AAAAWAAAACwCKAMDCAABpS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38740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191135</xdr:colOff>
      <xdr:row>142</xdr:row>
      <xdr:rowOff>0</xdr:rowOff>
    </xdr:to>
    <xdr:pic>
      <xdr:nvPicPr>
        <xdr:cNvPr id="2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K0AAAAWAAAAAAAAAK4AAAAWAAAAAACKAMDCAAB5T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0467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191135</xdr:colOff>
      <xdr:row>143</xdr:row>
      <xdr:rowOff>0</xdr:rowOff>
    </xdr:to>
    <xdr:pic>
      <xdr:nvPicPr>
        <xdr:cNvPr id="25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K4AAAAWAAAAAAAAAK8AAAAWAAAAAACKAMDCAACJT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2194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191135</xdr:colOff>
      <xdr:row>145</xdr:row>
      <xdr:rowOff>1905</xdr:rowOff>
    </xdr:to>
    <xdr:pic>
      <xdr:nvPicPr>
        <xdr:cNvPr id="250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LAAAAAWAAAAAAAAALEAAAAWAAAACwCKAMDCAACpT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5649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191135</xdr:colOff>
      <xdr:row>146</xdr:row>
      <xdr:rowOff>0</xdr:rowOff>
    </xdr:to>
    <xdr:pic>
      <xdr:nvPicPr>
        <xdr:cNvPr id="24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A/0wLDAAAABAAAAAAAAAAAAAAAAAAAAAAAAAAHgAAAGgAAAAAAAAAAAAAAAAAAAAAAAAAAAAAABAnAAAQJwAAAAAAAAAAAAAAAAAAAAAAAAAAAAAAAAAAAAAAAAAAAAAUAAAAAAAAAMDA/wAAAAAAZAAAADIAAAAAAAAAZAAAAAAAAAB/f38ACgAAACEAAAAwAAAALAAAALEAAAAWAAAAAAAAALIAAAAWAAAAAACKAMDCAAC5U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7376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191135</xdr:colOff>
      <xdr:row>147</xdr:row>
      <xdr:rowOff>6985</xdr:rowOff>
    </xdr:to>
    <xdr:pic>
      <xdr:nvPicPr>
        <xdr:cNvPr id="24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LIAAAAWAAAAAAAAALMAAAAWAAAAKQCKAMDCAADJUQEALQEAABs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4910355"/>
          <a:ext cx="191135" cy="1797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191135</xdr:colOff>
      <xdr:row>148</xdr:row>
      <xdr:rowOff>1905</xdr:rowOff>
    </xdr:to>
    <xdr:pic>
      <xdr:nvPicPr>
        <xdr:cNvPr id="24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LMAAAAWAAAAAAAAALQAAAAWAAAACwCKAMDCAADZUg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50830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191135</xdr:colOff>
      <xdr:row>149</xdr:row>
      <xdr:rowOff>1905</xdr:rowOff>
    </xdr:to>
    <xdr:pic>
      <xdr:nvPicPr>
        <xdr:cNvPr id="24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LQAAAAWAAAAAAAAALUAAAAWAAAACwCKAMDCAADpU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52557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191135</xdr:colOff>
      <xdr:row>150</xdr:row>
      <xdr:rowOff>0</xdr:rowOff>
    </xdr:to>
    <xdr:pic>
      <xdr:nvPicPr>
        <xdr:cNvPr id="245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LUAAAAWAAAAAAAAALYAAAAWAAAAAACKAMDCAAD5V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54285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191135</xdr:colOff>
      <xdr:row>152</xdr:row>
      <xdr:rowOff>2540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LcAAAAWAAAAAAAAALgAAAAWAAAADwCKAMDCAAAZVwEALQEAAB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5773955"/>
          <a:ext cx="191135" cy="1752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191135</xdr:colOff>
      <xdr:row>154</xdr:row>
      <xdr:rowOff>1905</xdr:rowOff>
    </xdr:to>
    <xdr:pic>
      <xdr:nvPicPr>
        <xdr:cNvPr id="24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LkAAAAWAAAAAAAAALoAAAAWAAAACwCKAMDCAAA5W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1193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191135</xdr:colOff>
      <xdr:row>155</xdr:row>
      <xdr:rowOff>3175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LoAAAAWAAAAAAAAALsAAAAWAAAAEwCKAMDCAABJWg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29211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191135</xdr:colOff>
      <xdr:row>156</xdr:row>
      <xdr:rowOff>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LsAAAAWAAAAAAAAALwAAAAWAAAAAACKAMDCAABZW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46483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191135</xdr:colOff>
      <xdr:row>157</xdr:row>
      <xdr:rowOff>0</xdr:rowOff>
    </xdr:to>
    <xdr:pic>
      <xdr:nvPicPr>
        <xdr:cNvPr id="240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LwAAAAWAAAAAAAAAL0AAAAWAAAAAACKAMDCAABpX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6375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191135</xdr:colOff>
      <xdr:row>158</xdr:row>
      <xdr:rowOff>3175</xdr:rowOff>
    </xdr:to>
    <xdr:pic>
      <xdr:nvPicPr>
        <xdr:cNvPr id="23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wiDULDAAAABAAAAAAAAAAAAAAAAAAAAAAAAAAHgAAAGgAAAAAAAAAAAAAAAAAAAAAAAAAAAAAABAnAAAQJwAAAAAAAAAAAAAAAAAAAAAAAAAAAAAAAAAAAAAAAAAAAAAUAAAAAAAAAMDA/wAAAAAAZAAAADIAAAAAAAAAZAAAAAAAAAB/f38ACgAAACEAAAAwAAAALAAAAL0AAAAWAAAAAAAAAL4AAAAWAAAAEwCKAMDCAAB5XQ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81027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191135</xdr:colOff>
      <xdr:row>159</xdr:row>
      <xdr:rowOff>0</xdr:rowOff>
    </xdr:to>
    <xdr:pic>
      <xdr:nvPicPr>
        <xdr:cNvPr id="2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L4AAAAWAAAAAAAAAL8AAAAWAAAAAACKAMDCAACJX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69829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191135</xdr:colOff>
      <xdr:row>160</xdr:row>
      <xdr:rowOff>0</xdr:rowOff>
    </xdr:to>
    <xdr:pic>
      <xdr:nvPicPr>
        <xdr:cNvPr id="23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L8AAAAWAAAAAAAAAMAAAAAWAAAAAACKAMDCAACZX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715571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191135</xdr:colOff>
      <xdr:row>161</xdr:row>
      <xdr:rowOff>1905</xdr:rowOff>
    </xdr:to>
    <xdr:pic>
      <xdr:nvPicPr>
        <xdr:cNvPr id="23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MAAAAAWAAAAAAAAAMEAAAAWAAAACwCKAMDCAACpYA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73284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191135</xdr:colOff>
      <xdr:row>163</xdr:row>
      <xdr:rowOff>3175</xdr:rowOff>
    </xdr:to>
    <xdr:pic>
      <xdr:nvPicPr>
        <xdr:cNvPr id="235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MIAAAAWAAAAAAAAAMMAAAAWAAAAEwCKAMDCAADJYg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767387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191135</xdr:colOff>
      <xdr:row>164</xdr:row>
      <xdr:rowOff>0</xdr:rowOff>
    </xdr:to>
    <xdr:pic>
      <xdr:nvPicPr>
        <xdr:cNvPr id="23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MMAAAAWAAAAAAAAAMQAAAAWAAAAAACKAMDCAADZY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78465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191135</xdr:colOff>
      <xdr:row>165</xdr:row>
      <xdr:rowOff>1905</xdr:rowOff>
    </xdr:to>
    <xdr:pic>
      <xdr:nvPicPr>
        <xdr:cNvPr id="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QAAAAWAAAAAAAAAMUAAAAWAAAACwCKAMDCAADpZA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801931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191135</xdr:colOff>
      <xdr:row>166</xdr:row>
      <xdr:rowOff>3175</xdr:rowOff>
    </xdr:to>
    <xdr:pic>
      <xdr:nvPicPr>
        <xdr:cNvPr id="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MUAAAAWAAAAAAAAAMYAAAAWAAAAEwCKAMDCAAD5ZQ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819203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191135</xdr:colOff>
      <xdr:row>167</xdr:row>
      <xdr:rowOff>0</xdr:rowOff>
    </xdr:to>
    <xdr:pic>
      <xdr:nvPicPr>
        <xdr:cNvPr id="23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MYAAAAWAAAAAAAAAMcAAAAWAAAAAACKAMDCAAAJZw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83647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191135</xdr:colOff>
      <xdr:row>169</xdr:row>
      <xdr:rowOff>1905</xdr:rowOff>
    </xdr:to>
    <xdr:pic>
      <xdr:nvPicPr>
        <xdr:cNvPr id="230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gAAAAWAAAAAAAAAMkAAAAWAAAACwCKAMDCAAApa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871019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191135</xdr:colOff>
      <xdr:row>171</xdr:row>
      <xdr:rowOff>1905</xdr:rowOff>
    </xdr:to>
    <xdr:pic>
      <xdr:nvPicPr>
        <xdr:cNvPr id="22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IeOELDAAAABAAAAAAAAAAAAAAAAAAAAAAAAAAHgAAAGgAAAAAAAAAAAAAAAAAAAAAAAAAAAAAABAnAAAQJwAAAAAAAAAAAAAAAAAAAAAAAAAAAAAAAAAAAAAAAAAAAAAUAAAAAAAAAMDA/wAAAAAAZAAAADIAAAAAAAAAZAAAAAAAAAB/f38ACgAAACEAAAAwAAAALAAAAMoAAAAWAAAAAAAAAMsAAAAWAAAACwCKAMDCAABJa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0556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191135</xdr:colOff>
      <xdr:row>172</xdr:row>
      <xdr:rowOff>0</xdr:rowOff>
    </xdr:to>
    <xdr:pic>
      <xdr:nvPicPr>
        <xdr:cNvPr id="22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MsAAAAWAAAAAAAAAMwAAAAWAAAAAACKAMDCAABZb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2283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191135</xdr:colOff>
      <xdr:row>172</xdr:row>
      <xdr:rowOff>0</xdr:rowOff>
    </xdr:to>
    <xdr:pic>
      <xdr:nvPicPr>
        <xdr:cNvPr id="22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MsAAAAWAAAAAAAAAMwAAAAWAAAAAACKAMDCAABZb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2283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191135</xdr:colOff>
      <xdr:row>175</xdr:row>
      <xdr:rowOff>2540</xdr:rowOff>
    </xdr:to>
    <xdr:pic>
      <xdr:nvPicPr>
        <xdr:cNvPr id="22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M4AAAAWAAAAAAAAAM8AAAAWAAAADwCKAMDCAACJbwEALQEAAB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746515"/>
          <a:ext cx="191135" cy="1752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191135</xdr:colOff>
      <xdr:row>175</xdr:row>
      <xdr:rowOff>2540</xdr:rowOff>
    </xdr:to>
    <xdr:pic>
      <xdr:nvPicPr>
        <xdr:cNvPr id="2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M4AAAAWAAAAAAAAAM8AAAAWAAAADwCKAMDCAACJbwEALQEAABQ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746515"/>
          <a:ext cx="191135" cy="17526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191135</xdr:colOff>
      <xdr:row>176</xdr:row>
      <xdr:rowOff>1905</xdr:rowOff>
    </xdr:to>
    <xdr:pic>
      <xdr:nvPicPr>
        <xdr:cNvPr id="2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M8AAAAWAAAAAAAAANAAAAAWAAAACwCKAMDCAACZcA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599192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191135</xdr:colOff>
      <xdr:row>177</xdr:row>
      <xdr:rowOff>1905</xdr:rowOff>
    </xdr:to>
    <xdr:pic>
      <xdr:nvPicPr>
        <xdr:cNvPr id="2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NAAAAAWAAAAAAAAANEAAAAWAAAACwCKAMDCAACpc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009195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191135</xdr:colOff>
      <xdr:row>178</xdr:row>
      <xdr:rowOff>0</xdr:rowOff>
    </xdr:to>
    <xdr:pic>
      <xdr:nvPicPr>
        <xdr:cNvPr id="22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NEAAAAWAAAAAAAAANIAAAAWAAAAAACKAMDCAAC5c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026467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191135</xdr:colOff>
      <xdr:row>182</xdr:row>
      <xdr:rowOff>0</xdr:rowOff>
    </xdr:to>
    <xdr:pic>
      <xdr:nvPicPr>
        <xdr:cNvPr id="22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NUAAAAWAAAAAAAAANYAAAAWAAAAAACKAMDCAAD5d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09555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191135</xdr:colOff>
      <xdr:row>182</xdr:row>
      <xdr:rowOff>0</xdr:rowOff>
    </xdr:to>
    <xdr:pic>
      <xdr:nvPicPr>
        <xdr:cNvPr id="220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NUAAAAWAAAAAAAAANYAAAAWAAAAAACKAMDCAAD5d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09555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191135</xdr:colOff>
      <xdr:row>183</xdr:row>
      <xdr:rowOff>1905</xdr:rowOff>
    </xdr:to>
    <xdr:pic>
      <xdr:nvPicPr>
        <xdr:cNvPr id="21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D4gKkLDAAAABAAAAAAAAAAAAAAAAAAAAAAAAAAHgAAAGgAAAAAAAAAAAAAAAAAAAAAAAAAAAAAABAnAAAQJwAAAAAAAAAAAAAAAAAAAAAAAAAAAAAAAAAAAAAAAAAAAAAUAAAAAAAAAMDA/wAAAAAAZAAAADIAAAAAAAAAZAAAAAAAAAB/f38ACgAAACEAAAAwAAAALAAAANYAAAAWAAAAAAAAANcAAAAWAAAACwCKAMDCAAAJeA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1282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191135</xdr:colOff>
      <xdr:row>184</xdr:row>
      <xdr:rowOff>0</xdr:rowOff>
    </xdr:to>
    <xdr:pic>
      <xdr:nvPicPr>
        <xdr:cNvPr id="21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NcAAAAWAAAAAAAAANgAAAAWAAAAAACKAMDCAAAZeQ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3009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191135</xdr:colOff>
      <xdr:row>185</xdr:row>
      <xdr:rowOff>3175</xdr:rowOff>
    </xdr:to>
    <xdr:pic>
      <xdr:nvPicPr>
        <xdr:cNvPr id="2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NgAAAAWAAAAAAAAANkAAAAWAAAAEwCKAMDCAAApegEALQEAAB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473715"/>
          <a:ext cx="191135" cy="1758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191135</xdr:colOff>
      <xdr:row>186</xdr:row>
      <xdr:rowOff>1905</xdr:rowOff>
    </xdr:to>
    <xdr:pic>
      <xdr:nvPicPr>
        <xdr:cNvPr id="21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NkAAAAWAAAAAAAAANoAAAAWAAAACwCKAMDCAAA5ew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64643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191135</xdr:colOff>
      <xdr:row>187</xdr:row>
      <xdr:rowOff>0</xdr:rowOff>
    </xdr:to>
    <xdr:pic>
      <xdr:nvPicPr>
        <xdr:cNvPr id="2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NoAAAAWAAAAAAAAANsAAAAWAAAAAACKAMDCAABJfA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81915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191135</xdr:colOff>
      <xdr:row>188</xdr:row>
      <xdr:rowOff>1905</xdr:rowOff>
    </xdr:to>
    <xdr:pic>
      <xdr:nvPicPr>
        <xdr:cNvPr id="2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NsAAAAWAAAAAAAAANwAAAAWAAAACwCKAMDCAABZfQEALQ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1991875"/>
          <a:ext cx="191135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191135</xdr:colOff>
      <xdr:row>189</xdr:row>
      <xdr:rowOff>0</xdr:rowOff>
    </xdr:to>
    <xdr:pic>
      <xdr:nvPicPr>
        <xdr:cNvPr id="2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NwAAAAWAAAAAAAAAN0AAAAWAAAAAACKAMDCAABpfgEALQ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62164595"/>
          <a:ext cx="191135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2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2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2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2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DobXkL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2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20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2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2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20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2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2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20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191135</xdr:colOff>
      <xdr:row>60</xdr:row>
      <xdr:rowOff>50800</xdr:rowOff>
    </xdr:to>
    <xdr:pic>
      <xdr:nvPicPr>
        <xdr:cNvPr id="20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sAAAAWAAAAAAAAAFwAAAAWAAAAzgCKAMDCAAA/3AAALQEAAN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5803205"/>
          <a:ext cx="191135" cy="303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191135</xdr:colOff>
      <xdr:row>62</xdr:row>
      <xdr:rowOff>190500</xdr:rowOff>
    </xdr:to>
    <xdr:pic>
      <xdr:nvPicPr>
        <xdr:cNvPr id="19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AvkILDAAAABAAAAAAAAAAAAAAAAAAAAAAAAAAHgAAAGgAAAAAAAAAAAAAAAAAAAAAAAAAAAAAABAnAAAQJwAAAAAAAAAAAAAAAAAAAAAAAAAAAAAAAAAAAAAAAAAAAAAUAAAAAAAAAMDA/wAAAAAAZAAAADIAAAAAAAAAZAAAAAAAAAB/f38ACgAAACEAAAAwAAAALAAAAF4AAAAWAAAAAAAAAF4AAAAWAAAABAOKAMDCAADp4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5613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191135</xdr:colOff>
      <xdr:row>63</xdr:row>
      <xdr:rowOff>129540</xdr:rowOff>
    </xdr:to>
    <xdr:pic>
      <xdr:nvPicPr>
        <xdr:cNvPr id="1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F8AAAAWAAAAAAAAAF8AAAAWAAAADQKKAMDCAAB34gAALQEAAMw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6814125"/>
          <a:ext cx="191135" cy="129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191135</xdr:colOff>
      <xdr:row>64</xdr:row>
      <xdr:rowOff>190500</xdr:rowOff>
    </xdr:to>
    <xdr:pic>
      <xdr:nvPicPr>
        <xdr:cNvPr id="19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AAAAAWAAAAAAAAAGAAAAAWAAAABAOKAMDCAAAF5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191135</xdr:colOff>
      <xdr:row>64</xdr:row>
      <xdr:rowOff>190500</xdr:rowOff>
    </xdr:to>
    <xdr:pic>
      <xdr:nvPicPr>
        <xdr:cNvPr id="19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AAAAAWAAAAAAAAAGAAAAAWAAAABAOKAMDCAAAF5A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06685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191135</xdr:colOff>
      <xdr:row>65</xdr:row>
      <xdr:rowOff>138430</xdr:rowOff>
    </xdr:to>
    <xdr:pic>
      <xdr:nvPicPr>
        <xdr:cNvPr id="1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GEAAAAWAAAAAAAAAGEAAAAWAAAAMQKKAMDCAACT5QAALQEAANoA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7319585"/>
          <a:ext cx="191135" cy="1384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191135</xdr:colOff>
      <xdr:row>81</xdr:row>
      <xdr:rowOff>48895</xdr:rowOff>
    </xdr:to>
    <xdr:pic>
      <xdr:nvPicPr>
        <xdr:cNvPr id="1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4AAAAWAAAA3QIAAHEAAAAWAAAAxgCKAMDCAADm+gAALQEAANo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786050"/>
          <a:ext cx="191135" cy="6261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191135</xdr:colOff>
      <xdr:row>74</xdr:row>
      <xdr:rowOff>193675</xdr:rowOff>
    </xdr:to>
    <xdr:pic>
      <xdr:nvPicPr>
        <xdr:cNvPr id="19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oAAAAWAAAAAAAAAGoAAAAWAAAAEQOKAMDCAACR8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5941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191135</xdr:colOff>
      <xdr:row>74</xdr:row>
      <xdr:rowOff>193675</xdr:rowOff>
    </xdr:to>
    <xdr:pic>
      <xdr:nvPicPr>
        <xdr:cNvPr id="19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oAAAAWAAAAAAAAAGoAAAAWAAAAEQOKAMDCAACR8wAALQEAAD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39594155"/>
          <a:ext cx="191135" cy="1936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191135</xdr:colOff>
      <xdr:row>76</xdr:row>
      <xdr:rowOff>192405</xdr:rowOff>
    </xdr:to>
    <xdr:pic>
      <xdr:nvPicPr>
        <xdr:cNvPr id="1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wAAAAWAAAAAAAAAGwAAAAWAAAADAOKAMDCAACt9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09961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191135</xdr:colOff>
      <xdr:row>77</xdr:row>
      <xdr:rowOff>192405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0AAAAWAAAAAAAAAG0AAAAWAAAADAOKAMDCAAA7+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35234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191135</xdr:colOff>
      <xdr:row>80</xdr:row>
      <xdr:rowOff>132080</xdr:rowOff>
    </xdr:to>
    <xdr:pic>
      <xdr:nvPicPr>
        <xdr:cNvPr id="18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DIxdwLDAAAABAAAAAAAAAAAAAAAAAAAAAAAAAAHgAAAGgAAAAAAAAAAAAAAAAAAAAAAAAAAAAAABAnAAAQJwAAAAAAAAAAAAAAAAAAAAAAAAAAAAAAAAAAAAAAAAAAAAAUAAAAAAAAAMDA/wAAAAAAZAAAADIAAAAAAAAAZAAAAAAAAAB/f38ACgAAACEAAAAwAAAALAAAAG4AAAAWAAAAAAAAAHAAAAAWAAAAFwKKAMDCAADJ+QAALQEAAOw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605075"/>
          <a:ext cx="191135" cy="6375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191135</xdr:colOff>
      <xdr:row>79</xdr:row>
      <xdr:rowOff>190500</xdr:rowOff>
    </xdr:to>
    <xdr:pic>
      <xdr:nvPicPr>
        <xdr:cNvPr id="1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G8AAAAWAAAAAAAAAG8AAAAWAAAABAOKAMDCAABX+wA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085780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191135</xdr:colOff>
      <xdr:row>81</xdr:row>
      <xdr:rowOff>157480</xdr:rowOff>
    </xdr:to>
    <xdr:pic>
      <xdr:nvPicPr>
        <xdr:cNvPr id="18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AAAAAWAAAAAAAAAHEAAAAWAAAAfgKKAMDCAADl/AAALQEAAIY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110535"/>
          <a:ext cx="191135" cy="4102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191135</xdr:colOff>
      <xdr:row>81</xdr:row>
      <xdr:rowOff>192405</xdr:rowOff>
    </xdr:to>
    <xdr:pic>
      <xdr:nvPicPr>
        <xdr:cNvPr id="1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EAAAAWAAAAAAAAAHEAAAAWAAAADAOKAMDCAABz/g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363265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191135</xdr:colOff>
      <xdr:row>82</xdr:row>
      <xdr:rowOff>190500</xdr:rowOff>
    </xdr:to>
    <xdr:pic>
      <xdr:nvPicPr>
        <xdr:cNvPr id="18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HIAAAAWAAAAAAAAAHIAAAAWAAAABAOKAMDCAAABAAEALQ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8560" y="41615995"/>
          <a:ext cx="191135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27</xdr:row>
      <xdr:rowOff>184785</xdr:rowOff>
    </xdr:to>
    <xdr:pic>
      <xdr:nvPicPr>
        <xdr:cNvPr id="184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DsAAAABAAAAAAAAADsAAAABAAAA7QLpAZ0AAAB/qgAALAEAAC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95" y="27715845"/>
          <a:ext cx="190500" cy="18478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190500</xdr:colOff>
      <xdr:row>27</xdr:row>
      <xdr:rowOff>196215</xdr:rowOff>
    </xdr:to>
    <xdr:pic>
      <xdr:nvPicPr>
        <xdr:cNvPr id="18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sAAAADAAAAAAAAADsAAAADAAAAGwMgAVUTAAB/qgAALA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2615" y="27715845"/>
          <a:ext cx="190500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191135</xdr:colOff>
      <xdr:row>27</xdr:row>
      <xdr:rowOff>196215</xdr:rowOff>
    </xdr:to>
    <xdr:pic>
      <xdr:nvPicPr>
        <xdr:cNvPr id="18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sAAAACAAAAAAAAADsAAAACAAAAGwNKABEDAAB/qgAALQ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8475" y="27715845"/>
          <a:ext cx="191135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28</xdr:row>
      <xdr:rowOff>196215</xdr:rowOff>
    </xdr:to>
    <xdr:pic>
      <xdr:nvPicPr>
        <xdr:cNvPr id="18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DwAAAABAAAAAAAAADwAAAABAAAAGwPpAZ0AAAANrAAALA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95" y="27968575"/>
          <a:ext cx="190500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30</xdr:row>
      <xdr:rowOff>196215</xdr:rowOff>
    </xdr:to>
    <xdr:pic>
      <xdr:nvPicPr>
        <xdr:cNvPr id="18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4AAAABAAAAAAAAAD4AAAABAAAAGwPpAZ0AAAAprwAALAEAADU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95" y="28474035"/>
          <a:ext cx="190500" cy="19621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DYcYML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7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188595</xdr:rowOff>
    </xdr:to>
    <xdr:pic>
      <xdr:nvPicPr>
        <xdr:cNvPr id="17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CoAAAASAAAAAAAAACoAAAASAAAA8QCQAFCWAADEjAAALQEAAC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85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gChAM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6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6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5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Io28L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188595</xdr:rowOff>
    </xdr:to>
    <xdr:pic>
      <xdr:nvPicPr>
        <xdr:cNvPr id="15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CoAAAASAAAAAAAAACoAAAASAAAA8QCQAFCWAADEjAAALQEAAC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85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15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1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179070</xdr:rowOff>
    </xdr:to>
    <xdr:pic>
      <xdr:nvPicPr>
        <xdr:cNvPr id="1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CoAAAASAAAAAAAAACoAAAASAAAA5QCQAFCWAADEjAAALQEAAB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790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198755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/gCQAFCWAADEjAAALQEAAD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987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5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5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5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188595</xdr:rowOff>
    </xdr:to>
    <xdr:pic>
      <xdr:nvPicPr>
        <xdr:cNvPr id="1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8QCQAFCWAADEjAAALQEAAC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859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4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goIIL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4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4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184150</xdr:rowOff>
    </xdr:to>
    <xdr:pic>
      <xdr:nvPicPr>
        <xdr:cNvPr id="1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7ACQAFCWAADEjAAALQ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184150</xdr:rowOff>
    </xdr:to>
    <xdr:pic>
      <xdr:nvPicPr>
        <xdr:cNvPr id="1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D4kLcLDAAAABAAAAAAAAAAAAAAAAAAAAAAAAAAHgAAAGgAAAAAAAAAAAAAAAAAAAAAAAAAAAAAABAnAAAQJwAAAAAAAAAAAAAAAAAAAAAAAAAAAAAAAAAAAAAAAAAAAAAUAAAAAAAAAMDA/wAAAAAAZAAAADIAAAAAAAAAZAAAAAAAAAB/f38ACgAAACEAAAAwAAAALAAAACoAAAASAAAAAAAAACoAAAASAAAA7ABFAFCWAADEjAAAkAA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184150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CoAAAASAAAAAAAAACoAAAASAAAA7ABFAFCWAADEjAAAkAA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198755</xdr:rowOff>
    </xdr:to>
    <xdr:pic>
      <xdr:nvPicPr>
        <xdr:cNvPr id="1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/gBFAFCWAADEjAAAkAAAAD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987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184150</xdr:rowOff>
    </xdr:to>
    <xdr:pic>
      <xdr:nvPicPr>
        <xdr:cNvPr id="13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7ABFAFCWAADEjAAAkAA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3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CoAAAASAAAAAAAAACoAAAASAAAA6gBFAFCW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6gBFAFCW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BFAFCW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184150</xdr:rowOff>
    </xdr:to>
    <xdr:pic>
      <xdr:nvPicPr>
        <xdr:cNvPr id="13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SAAAAAAAAACoAAAASAAAA7ABFAFCWAADEjAAAkAA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198755</xdr:rowOff>
    </xdr:to>
    <xdr:pic>
      <xdr:nvPicPr>
        <xdr:cNvPr id="13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CoAAAASAAAAAAAAACoAAAASAAAA/gBFAFCWAADEjAAAkAAAADk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987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184150</xdr:rowOff>
    </xdr:to>
    <xdr:pic>
      <xdr:nvPicPr>
        <xdr:cNvPr id="1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7ABFAFCWAADEjAAAkAA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2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xBQAADAAAABAAAAAAAAAAAAAAAAAAAAAAAAAAHgAAAGgAAAAAAAAAAAAAAAAAAAAAAAAAAAAAABAnAAAQJwAAAAAAAAAAAAAAAAAAAAAAAAAAAAAAAAAAAAAAAAAAAAAUAAAAAAAAAMDA/wAAAAAAZAAAADIAAAAAAAAAZAAAAAAAAAB/f38ACgAAACEAAAAwAAAALAAAACoAAAASAAAAAAAAACoAAAASAAAA6gBFAFCW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2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6gBFAFCW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BFAFCW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2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BFAFCW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2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6gBFAFCW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2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6gBFAFCW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2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BFAFCW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SAAAAAAAAACoAAAASAAAA6gBFAFCW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CoAAAASAAAAAAAAACoAAAASAAAA6gBFAFCW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2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BFAFCW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1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xBQAADAAAABAAAAAAAAAAAAAAAAAAAAAAAAAAHgAAAGgAAAAAAAAAAAAAAAAAAAAAAAAAAAAAABAnAAAQJwAAAAAAAAAAAAAAAAAAAAAAAAAAAAAAAAAAAAAAAAAAAAAUAAAAAAAAAMDA/wAAAAAAZAAAADIAAAAAAAAAZAAAAAAAAAB/f38ACgAAACEAAAAwAAAALAAAACoAAAASAAAAAAAAACoAAAASAAAA6gBFAFCWAADEjAAAkAA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9144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396240</xdr:rowOff>
    </xdr:to>
    <xdr:pic>
      <xdr:nvPicPr>
        <xdr:cNvPr id="1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+wGQAFCWAADEjAAALQEAAH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3962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192405</xdr:rowOff>
    </xdr:to>
    <xdr:pic>
      <xdr:nvPicPr>
        <xdr:cNvPr id="11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9gCQAFCW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1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1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396240</xdr:rowOff>
    </xdr:to>
    <xdr:pic>
      <xdr:nvPicPr>
        <xdr:cNvPr id="1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+wGQAFCWAADEjAAALQEAAH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3962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192405</xdr:rowOff>
    </xdr:to>
    <xdr:pic>
      <xdr:nvPicPr>
        <xdr:cNvPr id="1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9gCQAFCW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1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1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567055</xdr:rowOff>
    </xdr:to>
    <xdr:pic>
      <xdr:nvPicPr>
        <xdr:cNvPr id="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1gKQAFCWAADEjAAALQEAAH0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567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396240</xdr:rowOff>
    </xdr:to>
    <xdr:pic>
      <xdr:nvPicPr>
        <xdr:cNvPr id="10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xBQAADAAAABAAAAAAAAAAAAAAAAAAAAAAAAAAHgAAAGgAAAAAAAAAAAAAAAAAAAAAAAAAAAAAABAnAAAQJwAAAAAAAAAAAAAAAAAAAAAAAAAAAAAAAAAAAAAAAAAAAAAUAAAAAAAAAMDA/wAAAAAAZAAAADIAAAAAAAAAZAAAAAAAAAB/f38ACgAAACEAAAAwAAAALAAAACoAAAASAAAAAAAAACoAAAASAAAA+wGQAFCWAADEjAAALQEAAH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3962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192405</xdr:rowOff>
    </xdr:to>
    <xdr:pic>
      <xdr:nvPicPr>
        <xdr:cNvPr id="10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9gCQAFCW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10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TwBQ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1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D9tf20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1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10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10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10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10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10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9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xBQ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9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9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396240</xdr:rowOff>
    </xdr:to>
    <xdr:pic>
      <xdr:nvPicPr>
        <xdr:cNvPr id="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+wGQAFCWAADEjAAALQEAAH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3962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192405</xdr:rowOff>
    </xdr:to>
    <xdr:pic>
      <xdr:nvPicPr>
        <xdr:cNvPr id="9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9gCQAFCW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9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567055</xdr:rowOff>
    </xdr:to>
    <xdr:pic>
      <xdr:nvPicPr>
        <xdr:cNvPr id="9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SAAAAAAAAACoAAAASAAAA1gKQAFCWAADEjAAALQEAAH0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567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396240</xdr:rowOff>
    </xdr:to>
    <xdr:pic>
      <xdr:nvPicPr>
        <xdr:cNvPr id="9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CoAAAASAAAAAAAAACoAAAASAAAA+wGQAFCWAADEjAAALQEAAH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3962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192405</xdr:rowOff>
    </xdr:to>
    <xdr:pic>
      <xdr:nvPicPr>
        <xdr:cNvPr id="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9gCQAFCW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xBQ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8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8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8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8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8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8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7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xBQ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567055</xdr:rowOff>
    </xdr:to>
    <xdr:pic>
      <xdr:nvPicPr>
        <xdr:cNvPr id="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1gKQAFCWAADEjAAALQEAAH0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567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396240</xdr:rowOff>
    </xdr:to>
    <xdr:pic>
      <xdr:nvPicPr>
        <xdr:cNvPr id="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+wGQAFCWAADEjAAALQEAAH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3962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192405</xdr:rowOff>
    </xdr:to>
    <xdr:pic>
      <xdr:nvPicPr>
        <xdr:cNvPr id="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9gCQAFCW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7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396240</xdr:rowOff>
    </xdr:to>
    <xdr:pic>
      <xdr:nvPicPr>
        <xdr:cNvPr id="7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+wGQAFCWAADEjAAALQEAAH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3962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192405</xdr:rowOff>
    </xdr:to>
    <xdr:pic>
      <xdr:nvPicPr>
        <xdr:cNvPr id="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9gCQAFCW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7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567055</xdr:rowOff>
    </xdr:to>
    <xdr:pic>
      <xdr:nvPicPr>
        <xdr:cNvPr id="7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1gKQAFCWAADEjAAALQEAAH0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567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396240</xdr:rowOff>
    </xdr:to>
    <xdr:pic>
      <xdr:nvPicPr>
        <xdr:cNvPr id="6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xBQAADAAAABAAAAAAAAAAAAAAAAAAAAAAAAAAHgAAAGgAAAAAAAAAAAAAAAAAAAAAAAAAAAAAABAnAAAQJwAAAAAAAAAAAAAAAAAAAAAAAAAAAAAAAAAAAAAAAAAAAAAUAAAAAAAAAMDA/wAAAAAAZAAAADIAAAAAAAAAZAAAAAAAAAB/f38ACgAAACEAAAAwAAAALAAAACoAAAASAAAAAAAAACoAAAASAAAA+wGQAFCWAADEjAAALQEAAH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3962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192405</xdr:rowOff>
    </xdr:to>
    <xdr:pic>
      <xdr:nvPicPr>
        <xdr:cNvPr id="6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9gCQAFCW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6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6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6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5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B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5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567055</xdr:rowOff>
    </xdr:to>
    <xdr:pic>
      <xdr:nvPicPr>
        <xdr:cNvPr id="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1gKQAFCWAADEjAAALQEAAH0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567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396240</xdr:rowOff>
    </xdr:to>
    <xdr:pic>
      <xdr:nvPicPr>
        <xdr:cNvPr id="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CoAAAASAAAAAAAAACoAAAASAAAA+wGQAFCWAADEjAAALQEAAH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3962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5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396240</xdr:rowOff>
    </xdr:to>
    <xdr:pic>
      <xdr:nvPicPr>
        <xdr:cNvPr id="5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+wGQAFCWAADEjAAALQEAAH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3962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192405</xdr:rowOff>
    </xdr:to>
    <xdr:pic>
      <xdr:nvPicPr>
        <xdr:cNvPr id="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CoAAAASAAAAAAAAACoAAAASAAAA9gCQAFCW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vAGY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567055</xdr:rowOff>
    </xdr:to>
    <xdr:pic>
      <xdr:nvPicPr>
        <xdr:cNvPr id="4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1gKQAFCWAADEjAAALQEAAH0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567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396240</xdr:rowOff>
    </xdr:to>
    <xdr:pic>
      <xdr:nvPicPr>
        <xdr:cNvPr id="4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+wGQAFCWAADEjAAALQEAAH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3962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192405</xdr:rowOff>
    </xdr:to>
    <xdr:pic>
      <xdr:nvPicPr>
        <xdr:cNvPr id="4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9gCQAFCW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4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4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4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4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3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B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3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3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3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396240</xdr:rowOff>
    </xdr:to>
    <xdr:pic>
      <xdr:nvPicPr>
        <xdr:cNvPr id="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+wGQAFCWAADEjAAALQEAAH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3962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192405</xdr:rowOff>
    </xdr:to>
    <xdr:pic>
      <xdr:nvPicPr>
        <xdr:cNvPr id="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9gCQAFCW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567055</xdr:rowOff>
    </xdr:to>
    <xdr:pic>
      <xdr:nvPicPr>
        <xdr:cNvPr id="3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1gKQAFCWAADEjAAALQEAAH0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56705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396240</xdr:rowOff>
    </xdr:to>
    <xdr:pic>
      <xdr:nvPicPr>
        <xdr:cNvPr id="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BAAAADAAAABAAAAAAAAAAAAAAAAAAAAAAAAAAHgAAAGgAAAAAAAAAAAAAAAAAAAAAAAAAAAAAABAnAAAQJwAAAAAAAAAAAAAAAAAAAAAAAAAAAAAAAAAAAAAAAAAAAAAUAAAAAAAAAMDA/wAAAAAAZAAAADIAAAAAAAAAZAAAAAAAAAB/f38ACgAAACEAAAAwAAAALAAAACoAAAASAAAAAAAAACoAAAASAAAA+wGQAFCWAADEjAAALQEAAH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3962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192405</xdr:rowOff>
    </xdr:to>
    <xdr:pic>
      <xdr:nvPicPr>
        <xdr:cNvPr id="2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CoAAAASAAAAAAAAACoAAAASAAAA9gCQAFCW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2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2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Mg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2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2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2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e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U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1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1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1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14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207010</xdr:rowOff>
    </xdr:to>
    <xdr:pic>
      <xdr:nvPicPr>
        <xdr:cNvPr id="1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CQGQAFCWAADEjAAALQEAAE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2070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207010</xdr:rowOff>
    </xdr:to>
    <xdr:pic>
      <xdr:nvPicPr>
        <xdr:cNvPr id="1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lPS33DAAAABAAAAAAAAAAAAAAAAAAAAAAAAAAHgAAAGgAAAAAAAAAAAAAAAAAAAAAAAAAAAAAABAnAAAQJwAAAAAAAAAAAAAAAAAAAAAAAAAAAAAAAAAAAAAAAAAAAAAUAAAAAAAAAMDA/wAAAAAAZAAAADIAAAAAAAAAZAAAAAAAAAB/f38ACgAAACEAAAAwAAAALAAAACoAAAASAAAAAAAAACoAAAASAAAACQGQAFCWAADEjAAALQEAAE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20701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192405</xdr:rowOff>
    </xdr:to>
    <xdr:pic>
      <xdr:nvPicPr>
        <xdr:cNvPr id="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9gCQAFCW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203835</xdr:rowOff>
    </xdr:to>
    <xdr:pic>
      <xdr:nvPicPr>
        <xdr:cNvPr id="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BQGQAFCWAADEjAAALQEAAEE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20383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192405</xdr:rowOff>
    </xdr:to>
    <xdr:pic>
      <xdr:nvPicPr>
        <xdr:cNvPr id="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9gCQAFCW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396240</xdr:rowOff>
    </xdr:to>
    <xdr:pic>
      <xdr:nvPicPr>
        <xdr:cNvPr id="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+wGQAFCWAADEjAAALQEAAHAC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39624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192405</xdr:rowOff>
    </xdr:to>
    <xdr:pic>
      <xdr:nvPicPr>
        <xdr:cNvPr id="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SAAAAAAAAACoAAAASAAAA9gCQAFCWAADEjAAALQEAAC8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924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191135</xdr:colOff>
      <xdr:row>10</xdr:row>
      <xdr:rowOff>182880</xdr:rowOff>
    </xdr:to>
    <xdr:pic>
      <xdr:nvPicPr>
        <xdr:cNvPr id="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SAAAAAAAAACoAAAASAAAA6gCQAFCWAADEjAAAL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34800" y="22882860"/>
          <a:ext cx="19113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347345</xdr:colOff>
      <xdr:row>6</xdr:row>
      <xdr:rowOff>0</xdr:rowOff>
    </xdr:from>
    <xdr:to>
      <xdr:col>18</xdr:col>
      <xdr:colOff>537845</xdr:colOff>
      <xdr:row>6</xdr:row>
      <xdr:rowOff>798830</xdr:rowOff>
    </xdr:to>
    <xdr:pic>
      <xdr:nvPicPr>
        <xdr:cNvPr id="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0AAAASAAAAywIGAQ4AAAASAAAA6QGWAXOYAAASVw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782145" y="14154150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18</xdr:col>
      <xdr:colOff>347345</xdr:colOff>
      <xdr:row>6</xdr:row>
      <xdr:rowOff>0</xdr:rowOff>
    </xdr:from>
    <xdr:to>
      <xdr:col>18</xdr:col>
      <xdr:colOff>537845</xdr:colOff>
      <xdr:row>6</xdr:row>
      <xdr:rowOff>798830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Qg7MLDAAAABAAAAAAAAAAAAAAAAAAAAAAAAAAHgAAAGgAAAAAAAAAAAAAAAAAAAAAAAAAAAAAABAnAAAQJwAAAAAAAAAAAAAAAAAAAAAAAAAAAAAAAAAAAAAAAAAAAAAUAAAAAAAAAMDA/wAAAAAAZAAAADIAAAAAAAAAZAAAAAAAAAB/f38ACgAAACEAAAAwAAAALAAAAA0AAAASAAAAywIGAQ4AAAASAAAA6QGWAXOYAAASVwAALAEAAFcD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782145" y="14154150"/>
          <a:ext cx="190500" cy="5429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187960</xdr:colOff>
      <xdr:row>6</xdr:row>
      <xdr:rowOff>3810</xdr:rowOff>
    </xdr:to>
    <xdr:pic>
      <xdr:nvPicPr>
        <xdr:cNvPr id="13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KwBmDAAAABAAAAAAAAAAAAAAAAAAAAAAAAAAHgAAAGgAAAAAAAAAAAAAAAAAAAAAAAAAAAAAABAnAAAQJwAAAAAAAAAAAAAAAAAAAAAAAAAAAAAAAAAAAAAAAAAAAAAUAAAAAAAAAMDA/wAAAAAAZAAAADIAAAAAAAAAZAAAAAAAAAB/f38ACgAAACEAAAAwAAAALAAAAAUAAAABAAAAAAAAAAYAAAABAAAAFwAcALsDAABmB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8775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187960</xdr:colOff>
      <xdr:row>7</xdr:row>
      <xdr:rowOff>3810</xdr:rowOff>
    </xdr:to>
    <xdr:pic>
      <xdr:nvPicPr>
        <xdr:cNvPr id="139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YAAAABAAAAAAAAAAcAAAABAAAAFwAcALsDAAB2B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0502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187960</xdr:colOff>
      <xdr:row>9</xdr:row>
      <xdr:rowOff>3810</xdr:rowOff>
    </xdr:to>
    <xdr:pic>
      <xdr:nvPicPr>
        <xdr:cNvPr id="1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gAAAABAAAAAAAAAAkAAAABAAAAFwAcALsDAACWC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3957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187960</xdr:colOff>
      <xdr:row>10</xdr:row>
      <xdr:rowOff>3810</xdr:rowOff>
    </xdr:to>
    <xdr:pic>
      <xdr:nvPicPr>
        <xdr:cNvPr id="1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BwAUDAAAABAAAAAAAAAAAAAAAAAAAAAAAAAAHgAAAGgAAAAAAAAAAAAAAAAAAAAAAAAAAAAAABAnAAAQJwAAAAAAAAAAAAAAAAAAAAAAAAAAAAAAAAAAAAAAAAAAAAAUAAAAAAAAAMDA/wAAAAAAZAAAADIAAAAAAAAAZAAAAAAAAAB/f38ACgAAACEAAAAwAAAALAAAAAkAAAABAAAAAAAAAAoAAAABAAAAFwAcALsDAACmC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5684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187960</xdr:colOff>
      <xdr:row>11</xdr:row>
      <xdr:rowOff>3810</xdr:rowOff>
    </xdr:to>
    <xdr:pic>
      <xdr:nvPicPr>
        <xdr:cNvPr id="13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D/6g3pDAAAABAAAAAAAAAAAAAAAAAAAAAAAAAAHgAAAGgAAAAAAAAAAAAAAAAAAAAAAAAAAAAAABAnAAAQJwAAAAAAAAAAAAAAAAAAAAAAAAAAAAAAAAAAAAAAAAAAAAAUAAAAAAAAAMDA/wAAAAAAZAAAADIAAAAAAAAAZAAAAAAAAAB/f38ACgAAACEAAAAwAAAALAAAAAoAAAABAAAAAAAAAAsAAAABAAAAFwAcALsDAAC2C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7411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187960</xdr:colOff>
      <xdr:row>13</xdr:row>
      <xdr:rowOff>3810</xdr:rowOff>
    </xdr:to>
    <xdr:pic>
      <xdr:nvPicPr>
        <xdr:cNvPr id="13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wAAAABAAAAAAAAAA0AAAABAAAAFwAcALsDAADWD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866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187960</xdr:colOff>
      <xdr:row>15</xdr:row>
      <xdr:rowOff>3810</xdr:rowOff>
    </xdr:to>
    <xdr:pic>
      <xdr:nvPicPr>
        <xdr:cNvPr id="13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4AAAABAAAAAAAAAA8AAAABAAAAFwAcALsDAAD2D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432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187960</xdr:colOff>
      <xdr:row>15</xdr:row>
      <xdr:rowOff>3810</xdr:rowOff>
    </xdr:to>
    <xdr:pic>
      <xdr:nvPicPr>
        <xdr:cNvPr id="139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A4AAAABAAAAAAAAAA8AAAABAAAAFwAcALsDAAD2D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432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187960</xdr:colOff>
      <xdr:row>16</xdr:row>
      <xdr:rowOff>3810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A8AAAABAAAAAAAAABAAAAABAAAAFwAcALsDAAAGE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6047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187960</xdr:colOff>
      <xdr:row>17</xdr:row>
      <xdr:rowOff>3810</xdr:rowOff>
    </xdr:to>
    <xdr:pic>
      <xdr:nvPicPr>
        <xdr:cNvPr id="138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BAAAAABAAAAAAAAABEAAAABAAAAFwAcALsDAAAWE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7774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187960</xdr:colOff>
      <xdr:row>18</xdr:row>
      <xdr:rowOff>3810</xdr:rowOff>
    </xdr:to>
    <xdr:pic>
      <xdr:nvPicPr>
        <xdr:cNvPr id="138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BEAAAABAAAAAAAAABIAAAABAAAAFwAcALsDAAAmE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9502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187960</xdr:colOff>
      <xdr:row>19</xdr:row>
      <xdr:rowOff>3810</xdr:rowOff>
    </xdr:to>
    <xdr:pic>
      <xdr:nvPicPr>
        <xdr:cNvPr id="13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BIAAAABAAAAAAAAABMAAAABAAAAFwAcALsDAAA2E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1229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3810</xdr:rowOff>
    </xdr:to>
    <xdr:pic>
      <xdr:nvPicPr>
        <xdr:cNvPr id="13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BUAAAABAAAAAAAAABYAAAABAAAAFwAcALsDAABmF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187960</xdr:colOff>
      <xdr:row>30</xdr:row>
      <xdr:rowOff>3810</xdr:rowOff>
    </xdr:to>
    <xdr:pic>
      <xdr:nvPicPr>
        <xdr:cNvPr id="13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B0AAAABAAAAAAAAAB4AAAABAAAAFwAcALsDAADmH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50228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187960</xdr:colOff>
      <xdr:row>35</xdr:row>
      <xdr:rowOff>3810</xdr:rowOff>
    </xdr:to>
    <xdr:pic>
      <xdr:nvPicPr>
        <xdr:cNvPr id="13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CIAAAABAAAAOAAAACMAAAABAAAAFwAcALsDAABFJAAAKAEAAAc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5895975"/>
          <a:ext cx="187960" cy="16700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187960</xdr:colOff>
      <xdr:row>33</xdr:row>
      <xdr:rowOff>3810</xdr:rowOff>
    </xdr:to>
    <xdr:pic>
      <xdr:nvPicPr>
        <xdr:cNvPr id="138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CAAAAABAAAAAAAAACEAAAABAAAAFwAcALsDAAAWI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55410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187960</xdr:colOff>
      <xdr:row>35</xdr:row>
      <xdr:rowOff>3810</xdr:rowOff>
    </xdr:to>
    <xdr:pic>
      <xdr:nvPicPr>
        <xdr:cNvPr id="1381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IAAAABAAAAAAAAACMAAAABAAAAFwAcALsDAAA2J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58864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187960</xdr:colOff>
      <xdr:row>36</xdr:row>
      <xdr:rowOff>3810</xdr:rowOff>
    </xdr:to>
    <xdr:pic>
      <xdr:nvPicPr>
        <xdr:cNvPr id="13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MAAAABAAAAAAAAACQAAAABAAAAFwAcALsDAABGJ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60591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187960</xdr:colOff>
      <xdr:row>46</xdr:row>
      <xdr:rowOff>3810</xdr:rowOff>
    </xdr:to>
    <xdr:pic>
      <xdr:nvPicPr>
        <xdr:cNvPr id="137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C0AAAABAAAAAAAAAC4AAAABAAAAFwAcALsDAADmL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7863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187960</xdr:colOff>
      <xdr:row>46</xdr:row>
      <xdr:rowOff>3810</xdr:rowOff>
    </xdr:to>
    <xdr:pic>
      <xdr:nvPicPr>
        <xdr:cNvPr id="1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C0AAAABAAAAAAAAAC4AAAABAAAAFwAcALsDAADmL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7863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187960</xdr:colOff>
      <xdr:row>48</xdr:row>
      <xdr:rowOff>3810</xdr:rowOff>
    </xdr:to>
    <xdr:pic>
      <xdr:nvPicPr>
        <xdr:cNvPr id="1377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8AAAABAAAAAAAAADAAAAABAAAAFwAcALsDAAAGM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81318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187960</xdr:colOff>
      <xdr:row>49</xdr:row>
      <xdr:rowOff>3810</xdr:rowOff>
    </xdr:to>
    <xdr:pic>
      <xdr:nvPicPr>
        <xdr:cNvPr id="137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DAAAAABAAAAAAAAADEAAAABAAAAFwAcALsDAAAWM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83045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187960</xdr:colOff>
      <xdr:row>51</xdr:row>
      <xdr:rowOff>3810</xdr:rowOff>
    </xdr:to>
    <xdr:pic>
      <xdr:nvPicPr>
        <xdr:cNvPr id="13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IAAAABAAAAAAAAADMAAAABAAAAFwAcALsDAAA2N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86499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187960</xdr:colOff>
      <xdr:row>52</xdr:row>
      <xdr:rowOff>3810</xdr:rowOff>
    </xdr:to>
    <xdr:pic>
      <xdr:nvPicPr>
        <xdr:cNvPr id="13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DMAAAABAAAAAAAAADQAAAABAAAAFwAcALsDAABGN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88226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187960</xdr:colOff>
      <xdr:row>54</xdr:row>
      <xdr:rowOff>3810</xdr:rowOff>
    </xdr:to>
    <xdr:pic>
      <xdr:nvPicPr>
        <xdr:cNvPr id="13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UAAAABAAAAAAAAADYAAAABAAAAFwAcALsDAABmO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91681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187960</xdr:colOff>
      <xdr:row>56</xdr:row>
      <xdr:rowOff>3810</xdr:rowOff>
    </xdr:to>
    <xdr:pic>
      <xdr:nvPicPr>
        <xdr:cNvPr id="1372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DcAAAABAAAAAAAAADgAAAABAAAAFwAcALsDAACGO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95135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187960</xdr:colOff>
      <xdr:row>57</xdr:row>
      <xdr:rowOff>3810</xdr:rowOff>
    </xdr:to>
    <xdr:pic>
      <xdr:nvPicPr>
        <xdr:cNvPr id="1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gAAAABAAAAAAAAADkAAAABAAAAFwAcALsDAACWO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96862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187960</xdr:colOff>
      <xdr:row>58</xdr:row>
      <xdr:rowOff>3810</xdr:rowOff>
    </xdr:to>
    <xdr:pic>
      <xdr:nvPicPr>
        <xdr:cNvPr id="1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DkAAAABAAAAAAAAADoAAAABAAAAFwAcALsDAACmP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98590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187960</xdr:colOff>
      <xdr:row>60</xdr:row>
      <xdr:rowOff>3810</xdr:rowOff>
    </xdr:to>
    <xdr:pic>
      <xdr:nvPicPr>
        <xdr:cNvPr id="136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sAAAABAAAAAAAAADwAAAABAAAAFwAcALsDAADGP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02044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187960</xdr:colOff>
      <xdr:row>61</xdr:row>
      <xdr:rowOff>3810</xdr:rowOff>
    </xdr:to>
    <xdr:pic>
      <xdr:nvPicPr>
        <xdr:cNvPr id="136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DwAAAABAAAAAAAAAD0AAAABAAAAFwAcALsDAADWP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03771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187960</xdr:colOff>
      <xdr:row>62</xdr:row>
      <xdr:rowOff>3810</xdr:rowOff>
    </xdr:to>
    <xdr:pic>
      <xdr:nvPicPr>
        <xdr:cNvPr id="1367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0AAAABAAAAAAAAAD4AAAABAAAAFwAcALsDAADmQ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05498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187960</xdr:colOff>
      <xdr:row>63</xdr:row>
      <xdr:rowOff>3810</xdr:rowOff>
    </xdr:to>
    <xdr:pic>
      <xdr:nvPicPr>
        <xdr:cNvPr id="136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D4AAAABAAAAAAAAAD8AAAABAAAAFwAcALsDAAD2Q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07226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187960</xdr:colOff>
      <xdr:row>65</xdr:row>
      <xdr:rowOff>3810</xdr:rowOff>
    </xdr:to>
    <xdr:pic>
      <xdr:nvPicPr>
        <xdr:cNvPr id="136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AAAAABAAAAAAAAAEEAAAABAAAAFwAcALsDAAAWR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1068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187960</xdr:colOff>
      <xdr:row>66</xdr:row>
      <xdr:rowOff>3810</xdr:rowOff>
    </xdr:to>
    <xdr:pic>
      <xdr:nvPicPr>
        <xdr:cNvPr id="136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EEAAAABAAAAAAAAAEIAAAABAAAAFwAcALsDAAAmR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12407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187960</xdr:colOff>
      <xdr:row>68</xdr:row>
      <xdr:rowOff>3810</xdr:rowOff>
    </xdr:to>
    <xdr:pic>
      <xdr:nvPicPr>
        <xdr:cNvPr id="136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MAAAABAAAAAAAAAEQAAAABAAAAFwAcALsDAABGR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15862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187960</xdr:colOff>
      <xdr:row>69</xdr:row>
      <xdr:rowOff>3810</xdr:rowOff>
    </xdr:to>
    <xdr:pic>
      <xdr:nvPicPr>
        <xdr:cNvPr id="136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EQAAAABAAAAAAAAAEUAAAABAAAAFwAcALsDAABWS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17589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187960</xdr:colOff>
      <xdr:row>70</xdr:row>
      <xdr:rowOff>3810</xdr:rowOff>
    </xdr:to>
    <xdr:pic>
      <xdr:nvPicPr>
        <xdr:cNvPr id="13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UAAAABAAAAAAAAAEYAAAABAAAAFwAcALsDAABmS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19316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187960</xdr:colOff>
      <xdr:row>71</xdr:row>
      <xdr:rowOff>3810</xdr:rowOff>
    </xdr:to>
    <xdr:pic>
      <xdr:nvPicPr>
        <xdr:cNvPr id="136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EYAAAABAAAAAAAAAEcAAAABAAAAFwAcALsDAAB2S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21043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187960</xdr:colOff>
      <xdr:row>72</xdr:row>
      <xdr:rowOff>3810</xdr:rowOff>
    </xdr:to>
    <xdr:pic>
      <xdr:nvPicPr>
        <xdr:cNvPr id="135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cAAAABAAAAAAAAAEgAAAABAAAAFwAcALsDAACGS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22770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187960</xdr:colOff>
      <xdr:row>73</xdr:row>
      <xdr:rowOff>3810</xdr:rowOff>
    </xdr:to>
    <xdr:pic>
      <xdr:nvPicPr>
        <xdr:cNvPr id="135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BAAAAAAAAAEkAAAABAAAAFwAcALsDAACWT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24498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187960</xdr:colOff>
      <xdr:row>74</xdr:row>
      <xdr:rowOff>3810</xdr:rowOff>
    </xdr:to>
    <xdr:pic>
      <xdr:nvPicPr>
        <xdr:cNvPr id="135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kAAAABAAAAAAAAAEoAAAABAAAAFwAcALsDAACmT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26225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187960</xdr:colOff>
      <xdr:row>78</xdr:row>
      <xdr:rowOff>3810</xdr:rowOff>
    </xdr:to>
    <xdr:pic>
      <xdr:nvPicPr>
        <xdr:cNvPr id="135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0AAAABAAAAAAAAAE4AAAABAAAAFwAcALsDAADmU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33134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187960</xdr:colOff>
      <xdr:row>79</xdr:row>
      <xdr:rowOff>3810</xdr:rowOff>
    </xdr:to>
    <xdr:pic>
      <xdr:nvPicPr>
        <xdr:cNvPr id="135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4AAAABAAAAAAAAAE8AAAABAAAAFwAcALsDAAD2U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34861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187960</xdr:colOff>
      <xdr:row>80</xdr:row>
      <xdr:rowOff>3810</xdr:rowOff>
    </xdr:to>
    <xdr:pic>
      <xdr:nvPicPr>
        <xdr:cNvPr id="13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8AAAABAAAAAAAAAFAAAAABAAAAFwAcALsDAAAGV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36588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187960</xdr:colOff>
      <xdr:row>81</xdr:row>
      <xdr:rowOff>3810</xdr:rowOff>
    </xdr:to>
    <xdr:pic>
      <xdr:nvPicPr>
        <xdr:cNvPr id="13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AAAAABAAAAAAAAAFEAAAABAAAAFwAcALsDAAAWV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38315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187960</xdr:colOff>
      <xdr:row>82</xdr:row>
      <xdr:rowOff>3810</xdr:rowOff>
    </xdr:to>
    <xdr:pic>
      <xdr:nvPicPr>
        <xdr:cNvPr id="1352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EAAAABAAAAAAAAAFIAAAABAAAAFwAcALsDAAAmV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40042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187960</xdr:colOff>
      <xdr:row>84</xdr:row>
      <xdr:rowOff>3810</xdr:rowOff>
    </xdr:to>
    <xdr:pic>
      <xdr:nvPicPr>
        <xdr:cNvPr id="135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MAAAABAAAAAAAAAFQAAAABAAAAFwAcALsDAABGW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43497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187960</xdr:colOff>
      <xdr:row>85</xdr:row>
      <xdr:rowOff>3810</xdr:rowOff>
    </xdr:to>
    <xdr:pic>
      <xdr:nvPicPr>
        <xdr:cNvPr id="135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QAAAABAAAAAAAAAFUAAAABAAAAFwAcALsDAABWW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45224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187960</xdr:colOff>
      <xdr:row>86</xdr:row>
      <xdr:rowOff>3810</xdr:rowOff>
    </xdr:to>
    <xdr:pic>
      <xdr:nvPicPr>
        <xdr:cNvPr id="134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UAAAABAAAAAAAAAFYAAAABAAAAFAAcALsDAABmW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46951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187960</xdr:colOff>
      <xdr:row>86</xdr:row>
      <xdr:rowOff>182880</xdr:rowOff>
    </xdr:to>
    <xdr:pic>
      <xdr:nvPicPr>
        <xdr:cNvPr id="13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YAAAABAAAAAAAAAFYAAAABAAAAsQMcALsDAAB2Ww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486789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187960</xdr:colOff>
      <xdr:row>90</xdr:row>
      <xdr:rowOff>3810</xdr:rowOff>
    </xdr:to>
    <xdr:pic>
      <xdr:nvPicPr>
        <xdr:cNvPr id="1347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kAAAABAAAAAAAAAFoAAAABAAAAFwAcALsDAADOX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54114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187960</xdr:colOff>
      <xdr:row>92</xdr:row>
      <xdr:rowOff>3810</xdr:rowOff>
    </xdr:to>
    <xdr:pic>
      <xdr:nvPicPr>
        <xdr:cNvPr id="134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BAAAAAAAAAFwAAAABAAAAFwAcALsDAADuY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57568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187960</xdr:colOff>
      <xdr:row>94</xdr:row>
      <xdr:rowOff>3810</xdr:rowOff>
    </xdr:to>
    <xdr:pic>
      <xdr:nvPicPr>
        <xdr:cNvPr id="13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0AAAABAAAAAAAAAF4AAAABAAAAFwAcALsDAAAOY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1023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3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187960</xdr:colOff>
      <xdr:row>96</xdr:row>
      <xdr:rowOff>3810</xdr:rowOff>
    </xdr:to>
    <xdr:pic>
      <xdr:nvPicPr>
        <xdr:cNvPr id="134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8AAAABAAAAAAAAAGAAAAABAAAAFwAcALsDAAAuZ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4477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187960</xdr:colOff>
      <xdr:row>97</xdr:row>
      <xdr:rowOff>3810</xdr:rowOff>
    </xdr:to>
    <xdr:pic>
      <xdr:nvPicPr>
        <xdr:cNvPr id="1342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GAAAAABAAAAAAAAAGEAAAABAAAAFwAcALsDAAA+Z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6204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187960</xdr:colOff>
      <xdr:row>98</xdr:row>
      <xdr:rowOff>3810</xdr:rowOff>
    </xdr:to>
    <xdr:pic>
      <xdr:nvPicPr>
        <xdr:cNvPr id="134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EAAAABAAAAAAAAAGIAAAABAAAAFwAcALsDAABOZ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7932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187960</xdr:colOff>
      <xdr:row>99</xdr:row>
      <xdr:rowOff>3810</xdr:rowOff>
    </xdr:to>
    <xdr:pic>
      <xdr:nvPicPr>
        <xdr:cNvPr id="134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IAAAABAAAAAAAAAGMAAAABAAAAFwAcALsDAABea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9659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187960</xdr:colOff>
      <xdr:row>100</xdr:row>
      <xdr:rowOff>3810</xdr:rowOff>
    </xdr:to>
    <xdr:pic>
      <xdr:nvPicPr>
        <xdr:cNvPr id="133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MAAAABAAAAAAAAAGQAAAABAAAAFwAcALsDAABua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71386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187960</xdr:colOff>
      <xdr:row>102</xdr:row>
      <xdr:rowOff>3810</xdr:rowOff>
    </xdr:to>
    <xdr:pic>
      <xdr:nvPicPr>
        <xdr:cNvPr id="133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GUAAAABAAAAAAAAAGYAAAABAAAAFwAcALsDAACOa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74840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187960</xdr:colOff>
      <xdr:row>103</xdr:row>
      <xdr:rowOff>3810</xdr:rowOff>
    </xdr:to>
    <xdr:pic>
      <xdr:nvPicPr>
        <xdr:cNvPr id="1337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YAAAABAAAAAAAAAGcAAAABAAAAFwAcALsDAACeb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76568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187960</xdr:colOff>
      <xdr:row>104</xdr:row>
      <xdr:rowOff>3810</xdr:rowOff>
    </xdr:to>
    <xdr:pic>
      <xdr:nvPicPr>
        <xdr:cNvPr id="133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GcAAAABAAAAAAAAAGgAAAABAAAAFwAcALsDAACub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78295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187960</xdr:colOff>
      <xdr:row>105</xdr:row>
      <xdr:rowOff>3810</xdr:rowOff>
    </xdr:to>
    <xdr:pic>
      <xdr:nvPicPr>
        <xdr:cNvPr id="133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gAAAABAAAAAAAAAGkAAAABAAAAFwAcALsDAAC+b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80022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187960</xdr:colOff>
      <xdr:row>107</xdr:row>
      <xdr:rowOff>3810</xdr:rowOff>
    </xdr:to>
    <xdr:pic>
      <xdr:nvPicPr>
        <xdr:cNvPr id="13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GoAAAABAAAAAAAAAGsAAAABAAAAFwAcALsDAADec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83476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187960</xdr:colOff>
      <xdr:row>108</xdr:row>
      <xdr:rowOff>3810</xdr:rowOff>
    </xdr:to>
    <xdr:pic>
      <xdr:nvPicPr>
        <xdr:cNvPr id="13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sAAAABAAAAAAAAAGwAAAABAAAAFwAcALsDAADuc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85204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187960</xdr:colOff>
      <xdr:row>109</xdr:row>
      <xdr:rowOff>3810</xdr:rowOff>
    </xdr:to>
    <xdr:pic>
      <xdr:nvPicPr>
        <xdr:cNvPr id="1332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GwAAAABAAAAAAAAAG0AAAABAAAAFwAcALsDAAD+c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86931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187960</xdr:colOff>
      <xdr:row>110</xdr:row>
      <xdr:rowOff>3810</xdr:rowOff>
    </xdr:to>
    <xdr:pic>
      <xdr:nvPicPr>
        <xdr:cNvPr id="133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0AAAABAAAAAAAAAG4AAAABAAAAFwAcALsDAAAOd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88658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187960</xdr:colOff>
      <xdr:row>111</xdr:row>
      <xdr:rowOff>3810</xdr:rowOff>
    </xdr:to>
    <xdr:pic>
      <xdr:nvPicPr>
        <xdr:cNvPr id="13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G4AAAABAAAAAAAAAG8AAAABAAAAFwAcALsDAAAed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90385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187960</xdr:colOff>
      <xdr:row>112</xdr:row>
      <xdr:rowOff>3810</xdr:rowOff>
    </xdr:to>
    <xdr:pic>
      <xdr:nvPicPr>
        <xdr:cNvPr id="132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8AAAABAAAAAAAAAHAAAAABAAAAFwAcALsDAAAud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92112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187960</xdr:colOff>
      <xdr:row>114</xdr:row>
      <xdr:rowOff>3810</xdr:rowOff>
    </xdr:to>
    <xdr:pic>
      <xdr:nvPicPr>
        <xdr:cNvPr id="132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EAAAABAAAAAAAAAHIAAAABAAAAFwAcALsDAABOe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95567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187960</xdr:colOff>
      <xdr:row>116</xdr:row>
      <xdr:rowOff>3810</xdr:rowOff>
    </xdr:to>
    <xdr:pic>
      <xdr:nvPicPr>
        <xdr:cNvPr id="1327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MAAAABAAAAAAAAAHQAAAABAAAAFwAcALsDAABue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99021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187960</xdr:colOff>
      <xdr:row>117</xdr:row>
      <xdr:rowOff>3810</xdr:rowOff>
    </xdr:to>
    <xdr:pic>
      <xdr:nvPicPr>
        <xdr:cNvPr id="132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QAAAABAAAAAAAAAHUAAAABAAAAFwAcALsDAAB+e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0748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187960</xdr:colOff>
      <xdr:row>118</xdr:row>
      <xdr:rowOff>3810</xdr:rowOff>
    </xdr:to>
    <xdr:pic>
      <xdr:nvPicPr>
        <xdr:cNvPr id="13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UAAAABAAAAAAAAAHYAAAABAAAAFwAcALsDAACOf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2476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187960</xdr:colOff>
      <xdr:row>119</xdr:row>
      <xdr:rowOff>3810</xdr:rowOff>
    </xdr:to>
    <xdr:pic>
      <xdr:nvPicPr>
        <xdr:cNvPr id="13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YAAAABAAAAAAAAAHcAAAABAAAAFwAcALsDAACef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4203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187960</xdr:colOff>
      <xdr:row>120</xdr:row>
      <xdr:rowOff>3810</xdr:rowOff>
    </xdr:to>
    <xdr:pic>
      <xdr:nvPicPr>
        <xdr:cNvPr id="132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Dgox8LDAAAABAAAAAAAAAAAAAAAAAAAAAAAAAAHgAAAGgAAAAAAAAAAAAAAAAAAAAAAAAAAAAAABAnAAAQJwAAAAAAAAAAAAAAAAAAAAAAAAAAAAAAAAAAAAAAAAAAAAAUAAAAAAAAAMDA/wAAAAAAZAAAADIAAAAAAAAAZAAAAAAAAAB/f38ACgAAACEAAAAwAAAALAAAAHcAAAABAAAAAAAAAHgAAAABAAAAFwAcALsDAACuf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593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187960</xdr:colOff>
      <xdr:row>121</xdr:row>
      <xdr:rowOff>3810</xdr:rowOff>
    </xdr:to>
    <xdr:pic>
      <xdr:nvPicPr>
        <xdr:cNvPr id="1322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HgAAAABAAAAAAAAAHkAAAABAAAAFwAcALsDAAC+f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7657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187960</xdr:colOff>
      <xdr:row>122</xdr:row>
      <xdr:rowOff>3810</xdr:rowOff>
    </xdr:to>
    <xdr:pic>
      <xdr:nvPicPr>
        <xdr:cNvPr id="132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kAAAABAAAAAAAAAHoAAAABAAAAFwAcALsDAADOg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9384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187960</xdr:colOff>
      <xdr:row>123</xdr:row>
      <xdr:rowOff>3810</xdr:rowOff>
    </xdr:to>
    <xdr:pic>
      <xdr:nvPicPr>
        <xdr:cNvPr id="132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HoAAAABAAAAAAAAAHsAAAABAAAAFwAcALsDAADeg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11112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187960</xdr:colOff>
      <xdr:row>125</xdr:row>
      <xdr:rowOff>3810</xdr:rowOff>
    </xdr:to>
    <xdr:pic>
      <xdr:nvPicPr>
        <xdr:cNvPr id="131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wAAAABAAAAAAAAAH0AAAABAAAAFwAcALsDAAD+g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14566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187960</xdr:colOff>
      <xdr:row>126</xdr:row>
      <xdr:rowOff>3810</xdr:rowOff>
    </xdr:to>
    <xdr:pic>
      <xdr:nvPicPr>
        <xdr:cNvPr id="131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0AAAABAAAAAAAAAH4AAAABAAAAFwAcALsDAAAOh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16293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187960</xdr:colOff>
      <xdr:row>127</xdr:row>
      <xdr:rowOff>3810</xdr:rowOff>
    </xdr:to>
    <xdr:pic>
      <xdr:nvPicPr>
        <xdr:cNvPr id="1317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4AAAABAAAAAAAAAH8AAAABAAAAFwAcALsDAAAeh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18020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187960</xdr:colOff>
      <xdr:row>128</xdr:row>
      <xdr:rowOff>3810</xdr:rowOff>
    </xdr:to>
    <xdr:pic>
      <xdr:nvPicPr>
        <xdr:cNvPr id="131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H8AAAABAAAAAAAAAIAAAAABAAAAFwAcALsDAAAuh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19748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187960</xdr:colOff>
      <xdr:row>129</xdr:row>
      <xdr:rowOff>3810</xdr:rowOff>
    </xdr:to>
    <xdr:pic>
      <xdr:nvPicPr>
        <xdr:cNvPr id="131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AAAAABAAAAAAAAAIEAAAABAAAAFwAcALsDAAA+i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21475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187960</xdr:colOff>
      <xdr:row>131</xdr:row>
      <xdr:rowOff>3810</xdr:rowOff>
    </xdr:to>
    <xdr:pic>
      <xdr:nvPicPr>
        <xdr:cNvPr id="131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IIAAAABAAAAAAAAAIMAAAABAAAAFwAcALsDAABei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24929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187960</xdr:colOff>
      <xdr:row>133</xdr:row>
      <xdr:rowOff>3810</xdr:rowOff>
    </xdr:to>
    <xdr:pic>
      <xdr:nvPicPr>
        <xdr:cNvPr id="131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QAAAABAAAAAAAAAIUAAAABAAAAFwAcALsDAAB+j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28384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187960</xdr:colOff>
      <xdr:row>134</xdr:row>
      <xdr:rowOff>3810</xdr:rowOff>
    </xdr:to>
    <xdr:pic>
      <xdr:nvPicPr>
        <xdr:cNvPr id="1312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IUAAAABAAAAAAAAAIYAAAABAAAAFwAcALsDAACOj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30111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187960</xdr:colOff>
      <xdr:row>134</xdr:row>
      <xdr:rowOff>3810</xdr:rowOff>
    </xdr:to>
    <xdr:pic>
      <xdr:nvPicPr>
        <xdr:cNvPr id="131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UAAAABAAAAAAAAAIYAAAABAAAAFwAcALsDAACOj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30111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187960</xdr:colOff>
      <xdr:row>137</xdr:row>
      <xdr:rowOff>3810</xdr:rowOff>
    </xdr:to>
    <xdr:pic>
      <xdr:nvPicPr>
        <xdr:cNvPr id="131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IgAAAABAAAAAAAAAIkAAAABAAAAFwAcALsDAAC+k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35292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187960</xdr:colOff>
      <xdr:row>137</xdr:row>
      <xdr:rowOff>3810</xdr:rowOff>
    </xdr:to>
    <xdr:pic>
      <xdr:nvPicPr>
        <xdr:cNvPr id="13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gAAAABAAAAAAAAAIkAAAABAAAAFwAcALsDAAC+k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35292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187960</xdr:colOff>
      <xdr:row>138</xdr:row>
      <xdr:rowOff>3810</xdr:rowOff>
    </xdr:to>
    <xdr:pic>
      <xdr:nvPicPr>
        <xdr:cNvPr id="13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kAAAABAAAAAAAAAIoAAAABAAAAFwAcALsDAADOk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37020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187960</xdr:colOff>
      <xdr:row>139</xdr:row>
      <xdr:rowOff>3810</xdr:rowOff>
    </xdr:to>
    <xdr:pic>
      <xdr:nvPicPr>
        <xdr:cNvPr id="13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oAAAABAAAAAAAAAIsAAAABAAAAFwAcALsDAADek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38747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187960</xdr:colOff>
      <xdr:row>140</xdr:row>
      <xdr:rowOff>3810</xdr:rowOff>
    </xdr:to>
    <xdr:pic>
      <xdr:nvPicPr>
        <xdr:cNvPr id="13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sAAAABAAAAAAAAAIwAAAABAAAAFwAcALsDAADuk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40474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187960</xdr:colOff>
      <xdr:row>144</xdr:row>
      <xdr:rowOff>3810</xdr:rowOff>
    </xdr:to>
    <xdr:pic>
      <xdr:nvPicPr>
        <xdr:cNvPr id="130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8AAAABAAAAAAAAAJAAAAABAAAAFwAcALsDAAAum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47383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187960</xdr:colOff>
      <xdr:row>144</xdr:row>
      <xdr:rowOff>3810</xdr:rowOff>
    </xdr:to>
    <xdr:pic>
      <xdr:nvPicPr>
        <xdr:cNvPr id="13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I8AAAABAAAAAAAAAJAAAAABAAAAFwAcALsDAAAum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47383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187960</xdr:colOff>
      <xdr:row>145</xdr:row>
      <xdr:rowOff>3810</xdr:rowOff>
    </xdr:to>
    <xdr:pic>
      <xdr:nvPicPr>
        <xdr:cNvPr id="13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AAAAABAAAAAAAAAJEAAAABAAAAFwAcALsDAAA+m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4911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187960</xdr:colOff>
      <xdr:row>146</xdr:row>
      <xdr:rowOff>3810</xdr:rowOff>
    </xdr:to>
    <xdr:pic>
      <xdr:nvPicPr>
        <xdr:cNvPr id="130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EAAAABAAAAAAAAAJIAAAABAAAAFwAcALsDAABOm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50837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187960</xdr:colOff>
      <xdr:row>147</xdr:row>
      <xdr:rowOff>3810</xdr:rowOff>
    </xdr:to>
    <xdr:pic>
      <xdr:nvPicPr>
        <xdr:cNvPr id="1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IAAAABAAAAAAAAAJMAAAABAAAAFwAcALsDAABem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52564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187960</xdr:colOff>
      <xdr:row>148</xdr:row>
      <xdr:rowOff>3810</xdr:rowOff>
    </xdr:to>
    <xdr:pic>
      <xdr:nvPicPr>
        <xdr:cNvPr id="1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MAAAABAAAAAAAAAJQAAAABAAAAFwAcALsDAABun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54292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187960</xdr:colOff>
      <xdr:row>149</xdr:row>
      <xdr:rowOff>3810</xdr:rowOff>
    </xdr:to>
    <xdr:pic>
      <xdr:nvPicPr>
        <xdr:cNvPr id="12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QAAAABAAAAAAAAAJUAAAABAAAAFwAcALsDAAB+n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56019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187960</xdr:colOff>
      <xdr:row>150</xdr:row>
      <xdr:rowOff>3810</xdr:rowOff>
    </xdr:to>
    <xdr:pic>
      <xdr:nvPicPr>
        <xdr:cNvPr id="129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UAAAABAAAAAAAAAJYAAAABAAAAFwAcALsDAACOn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57746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187960</xdr:colOff>
      <xdr:row>151</xdr:row>
      <xdr:rowOff>3810</xdr:rowOff>
    </xdr:to>
    <xdr:pic>
      <xdr:nvPicPr>
        <xdr:cNvPr id="12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YAAAABAAAAAAAAAJcAAAABAAAAFwAcALsDAACen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59473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3810</xdr:rowOff>
    </xdr:to>
    <xdr:pic>
      <xdr:nvPicPr>
        <xdr:cNvPr id="12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BAAAAAAAAABYAAAABAAAAFwAcALsDAABmF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3810</xdr:rowOff>
    </xdr:to>
    <xdr:pic>
      <xdr:nvPicPr>
        <xdr:cNvPr id="12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F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BAAAAAAAAABYAAAABAAAAFwAcALsDAABmF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3810</xdr:rowOff>
    </xdr:to>
    <xdr:pic>
      <xdr:nvPicPr>
        <xdr:cNvPr id="12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E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BAAAAAAAAABYAAAABAAAAFwAcALsDAABmF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3810</xdr:rowOff>
    </xdr:to>
    <xdr:pic>
      <xdr:nvPicPr>
        <xdr:cNvPr id="12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D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BAAAAAAAAABYAAAABAAAAFwAcALsDAABmF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3810</xdr:rowOff>
    </xdr:to>
    <xdr:pic>
      <xdr:nvPicPr>
        <xdr:cNvPr id="129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C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BAAAAAAAAABYAAAABAAAAFwAcALsDAABmF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3810</xdr:rowOff>
    </xdr:to>
    <xdr:pic>
      <xdr:nvPicPr>
        <xdr:cNvPr id="129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B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BAAAAAAAAABYAAAABAAAAFwAcALsDAABmF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3810</xdr:rowOff>
    </xdr:to>
    <xdr:pic>
      <xdr:nvPicPr>
        <xdr:cNvPr id="12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A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BAAAAAAAAABYAAAABAAAAFwAcALsDAABmF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3810</xdr:rowOff>
    </xdr:to>
    <xdr:pic>
      <xdr:nvPicPr>
        <xdr:cNvPr id="128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9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BAAAAAAAAABYAAAABAAAAFwAcALsDAABmF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3810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8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BAAAAAAAAABYAAAABAAAAFwAcALsDAABmF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3810</xdr:rowOff>
    </xdr:to>
    <xdr:pic>
      <xdr:nvPicPr>
        <xdr:cNvPr id="12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7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BAAAAAAAAABYAAAABAAAAFwAcALsDAABmF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3810</xdr:rowOff>
    </xdr:to>
    <xdr:pic>
      <xdr:nvPicPr>
        <xdr:cNvPr id="12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6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BAAAAAAAAABYAAAABAAAAFwAcALsDAABmF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3810</xdr:rowOff>
    </xdr:to>
    <xdr:pic>
      <xdr:nvPicPr>
        <xdr:cNvPr id="128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5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BAAAAAAAAABYAAAABAAAAFwAcALsDAABmF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3810</xdr:rowOff>
    </xdr:to>
    <xdr:pic>
      <xdr:nvPicPr>
        <xdr:cNvPr id="12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4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BAAAAAAAAABYAAAABAAAAFwAcALsDAABmF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187960</xdr:colOff>
      <xdr:row>25</xdr:row>
      <xdr:rowOff>3810</xdr:rowOff>
    </xdr:to>
    <xdr:pic>
      <xdr:nvPicPr>
        <xdr:cNvPr id="1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3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gAAAABAAAAAAAAABkAAAABAAAAFwAcALsDAACWG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41592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187960</xdr:colOff>
      <xdr:row>26</xdr:row>
      <xdr:rowOff>3810</xdr:rowOff>
    </xdr:to>
    <xdr:pic>
      <xdr:nvPicPr>
        <xdr:cNvPr id="128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2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kAAAABAAAAAAAAABoAAAABAAAAFwAcALsDAACmG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43319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187960</xdr:colOff>
      <xdr:row>27</xdr:row>
      <xdr:rowOff>3810</xdr:rowOff>
    </xdr:to>
    <xdr:pic>
      <xdr:nvPicPr>
        <xdr:cNvPr id="128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1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oAAAABAAAAAAAAABsAAAABAAAAFwAcALsDAAC2G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45046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187960</xdr:colOff>
      <xdr:row>27</xdr:row>
      <xdr:rowOff>3810</xdr:rowOff>
    </xdr:to>
    <xdr:pic>
      <xdr:nvPicPr>
        <xdr:cNvPr id="12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005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oAAAABAAAAAAAAABsAAAABAAAAFwAcALsDAAC2G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45046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187960</xdr:colOff>
      <xdr:row>28</xdr:row>
      <xdr:rowOff>3810</xdr:rowOff>
    </xdr:to>
    <xdr:pic>
      <xdr:nvPicPr>
        <xdr:cNvPr id="127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sAAAABAAAAAAAAABwAAAABAAAAFwAcALsDAADGH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46774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187960</xdr:colOff>
      <xdr:row>42</xdr:row>
      <xdr:rowOff>0</xdr:rowOff>
    </xdr:to>
    <xdr:pic>
      <xdr:nvPicPr>
        <xdr:cNvPr id="12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gAAAABAAAAMQQAACoAAAABAAAAAAAcALsDAACmKwAAKA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095490"/>
          <a:ext cx="18796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187960</xdr:colOff>
      <xdr:row>37</xdr:row>
      <xdr:rowOff>3810</xdr:rowOff>
    </xdr:to>
    <xdr:pic>
      <xdr:nvPicPr>
        <xdr:cNvPr id="12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QAAAABAAAAAAAAACUAAAABAAAAFwAcALsDAABWJ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62318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187960</xdr:colOff>
      <xdr:row>37</xdr:row>
      <xdr:rowOff>3810</xdr:rowOff>
    </xdr:to>
    <xdr:pic>
      <xdr:nvPicPr>
        <xdr:cNvPr id="127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QAAAABAAAAAAAAACUAAAABAAAAFwAcALsDAABWJ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62318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187960</xdr:colOff>
      <xdr:row>39</xdr:row>
      <xdr:rowOff>3810</xdr:rowOff>
    </xdr:to>
    <xdr:pic>
      <xdr:nvPicPr>
        <xdr:cNvPr id="127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YAAAABAAAAAAAAACcAAAABAAAAFwAcALsDAAB2K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65773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187960</xdr:colOff>
      <xdr:row>40</xdr:row>
      <xdr:rowOff>3810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BAAAAAAAAACgAAAABAAAAFwAcALsDAACGK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6750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187960</xdr:colOff>
      <xdr:row>41</xdr:row>
      <xdr:rowOff>3810</xdr:rowOff>
    </xdr:to>
    <xdr:pic>
      <xdr:nvPicPr>
        <xdr:cNvPr id="127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gAAAABAAAAAAAAACkAAAABAAAAFwAcALsDAACWK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69227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187960</xdr:colOff>
      <xdr:row>42</xdr:row>
      <xdr:rowOff>3810</xdr:rowOff>
    </xdr:to>
    <xdr:pic>
      <xdr:nvPicPr>
        <xdr:cNvPr id="127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kAAAABAAAAAAAAACoAAAABAAAAFwAcALsDAACmK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0954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187960</xdr:colOff>
      <xdr:row>43</xdr:row>
      <xdr:rowOff>3810</xdr:rowOff>
    </xdr:to>
    <xdr:pic>
      <xdr:nvPicPr>
        <xdr:cNvPr id="127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BAAAAAAAAACsAAAABAAAAFwAcALsDAAC2L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2682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187960</xdr:colOff>
      <xdr:row>44</xdr:row>
      <xdr:rowOff>3810</xdr:rowOff>
    </xdr:to>
    <xdr:pic>
      <xdr:nvPicPr>
        <xdr:cNvPr id="127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sAAAABAAAAAAAAACwAAAABAAAAFwAcALsDAADGL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4409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187960</xdr:colOff>
      <xdr:row>45</xdr:row>
      <xdr:rowOff>3810</xdr:rowOff>
    </xdr:to>
    <xdr:pic>
      <xdr:nvPicPr>
        <xdr:cNvPr id="126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wAAAABAAAAAAAAAC0AAAABAAAAFwAcALsDAADWL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6136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6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5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5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5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187960</xdr:colOff>
      <xdr:row>5</xdr:row>
      <xdr:rowOff>3810</xdr:rowOff>
    </xdr:to>
    <xdr:pic>
      <xdr:nvPicPr>
        <xdr:cNvPr id="125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QAAAABAAAAAAAAAAUAAAABAAAAFwAcALsDAABWB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048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187960</xdr:colOff>
      <xdr:row>6</xdr:row>
      <xdr:rowOff>3810</xdr:rowOff>
    </xdr:to>
    <xdr:pic>
      <xdr:nvPicPr>
        <xdr:cNvPr id="12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UAAAABAAAAAAAAAAYAAAABAAAAFwAcALsDAABmB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8775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187960</xdr:colOff>
      <xdr:row>7</xdr:row>
      <xdr:rowOff>3810</xdr:rowOff>
    </xdr:to>
    <xdr:pic>
      <xdr:nvPicPr>
        <xdr:cNvPr id="12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YAAAABAAAAAAAAAAcAAAABAAAAFwAcALsDAAB2B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0502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187960</xdr:colOff>
      <xdr:row>8</xdr:row>
      <xdr:rowOff>3810</xdr:rowOff>
    </xdr:to>
    <xdr:pic>
      <xdr:nvPicPr>
        <xdr:cNvPr id="125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cAAAABAAAAAAAAAAgAAAABAAAAFwAcALsDAACGB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2230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187960</xdr:colOff>
      <xdr:row>9</xdr:row>
      <xdr:rowOff>3810</xdr:rowOff>
    </xdr:to>
    <xdr:pic>
      <xdr:nvPicPr>
        <xdr:cNvPr id="125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gAAAABAAAAAAAAAAkAAAABAAAAFwAcALsDAACWC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3957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187960</xdr:colOff>
      <xdr:row>10</xdr:row>
      <xdr:rowOff>3810</xdr:rowOff>
    </xdr:to>
    <xdr:pic>
      <xdr:nvPicPr>
        <xdr:cNvPr id="125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BAAAAAAAAAAoAAAABAAAAFwAcALsDAACmC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5684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187960</xdr:colOff>
      <xdr:row>10</xdr:row>
      <xdr:rowOff>3810</xdr:rowOff>
    </xdr:to>
    <xdr:pic>
      <xdr:nvPicPr>
        <xdr:cNvPr id="124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BAAAAAAAAAAoAAAABAAAAFwAcALsDAACmC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5684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187960</xdr:colOff>
      <xdr:row>10</xdr:row>
      <xdr:rowOff>3810</xdr:rowOff>
    </xdr:to>
    <xdr:pic>
      <xdr:nvPicPr>
        <xdr:cNvPr id="124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AkAAAABAAAAAAAAAAoAAAABAAAAFwAcALsDAACmC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5684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187960</xdr:colOff>
      <xdr:row>12</xdr:row>
      <xdr:rowOff>3810</xdr:rowOff>
    </xdr:to>
    <xdr:pic>
      <xdr:nvPicPr>
        <xdr:cNvPr id="124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sAAAABAAAAAAAAAAwAAAABAAAAFwAcALsDAADGC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9138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187960</xdr:colOff>
      <xdr:row>13</xdr:row>
      <xdr:rowOff>3810</xdr:rowOff>
    </xdr:to>
    <xdr:pic>
      <xdr:nvPicPr>
        <xdr:cNvPr id="124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wAAAABAAAAAAAAAA0AAAABAAAAFwAcALsDAADWD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866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187960</xdr:colOff>
      <xdr:row>14</xdr:row>
      <xdr:rowOff>3810</xdr:rowOff>
    </xdr:to>
    <xdr:pic>
      <xdr:nvPicPr>
        <xdr:cNvPr id="124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0AAAABAAAAAAAAAA4AAAABAAAAFwAcALsDAADmD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2593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187960</xdr:colOff>
      <xdr:row>15</xdr:row>
      <xdr:rowOff>3810</xdr:rowOff>
    </xdr:to>
    <xdr:pic>
      <xdr:nvPicPr>
        <xdr:cNvPr id="124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A4AAAABAAAAAAAAAA8AAAABAAAAFwAcALsDAAD2D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432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187960</xdr:colOff>
      <xdr:row>16</xdr:row>
      <xdr:rowOff>3810</xdr:rowOff>
    </xdr:to>
    <xdr:pic>
      <xdr:nvPicPr>
        <xdr:cNvPr id="12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8AAAABAAAAAAAAABAAAAABAAAAFwAcALsDAAAGE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60477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187960</xdr:colOff>
      <xdr:row>17</xdr:row>
      <xdr:rowOff>3810</xdr:rowOff>
    </xdr:to>
    <xdr:pic>
      <xdr:nvPicPr>
        <xdr:cNvPr id="124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BAAAAABAAAAAAAAABEAAAABAAAAFwAcALsDAAAWEQ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77749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187960</xdr:colOff>
      <xdr:row>18</xdr:row>
      <xdr:rowOff>3810</xdr:rowOff>
    </xdr:to>
    <xdr:pic>
      <xdr:nvPicPr>
        <xdr:cNvPr id="12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BEAAAABAAAAAAAAABIAAAABAAAAFwAcALsDAAAmEg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95021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187960</xdr:colOff>
      <xdr:row>19</xdr:row>
      <xdr:rowOff>3810</xdr:rowOff>
    </xdr:to>
    <xdr:pic>
      <xdr:nvPicPr>
        <xdr:cNvPr id="124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IAAAABAAAAAAAAABMAAAABAAAAFwAcALsDAAA2E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1229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187960</xdr:colOff>
      <xdr:row>19</xdr:row>
      <xdr:rowOff>3810</xdr:rowOff>
    </xdr:to>
    <xdr:pic>
      <xdr:nvPicPr>
        <xdr:cNvPr id="12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BAAAAAAAAABMAAAABAAAAFwAcALsDAAA2E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1229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187960</xdr:colOff>
      <xdr:row>19</xdr:row>
      <xdr:rowOff>3810</xdr:rowOff>
    </xdr:to>
    <xdr:pic>
      <xdr:nvPicPr>
        <xdr:cNvPr id="12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BIAAAABAAAAAAAAABMAAAABAAAAFwAcALsDAAA2E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1229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187960</xdr:colOff>
      <xdr:row>19</xdr:row>
      <xdr:rowOff>3810</xdr:rowOff>
    </xdr:to>
    <xdr:pic>
      <xdr:nvPicPr>
        <xdr:cNvPr id="123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BAAAAAAAAABMAAAABAAAAFwAcALsDAAA2E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1229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187960</xdr:colOff>
      <xdr:row>19</xdr:row>
      <xdr:rowOff>3810</xdr:rowOff>
    </xdr:to>
    <xdr:pic>
      <xdr:nvPicPr>
        <xdr:cNvPr id="123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BIAAAABAAAAAAAAABMAAAABAAAAFwAcALsDAAA2E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1229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187960</xdr:colOff>
      <xdr:row>19</xdr:row>
      <xdr:rowOff>3810</xdr:rowOff>
    </xdr:to>
    <xdr:pic>
      <xdr:nvPicPr>
        <xdr:cNvPr id="123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BAAAAAAAAABMAAAABAAAAFwAcALsDAAA2E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1229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187960</xdr:colOff>
      <xdr:row>19</xdr:row>
      <xdr:rowOff>3810</xdr:rowOff>
    </xdr:to>
    <xdr:pic>
      <xdr:nvPicPr>
        <xdr:cNvPr id="123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BIAAAABAAAAAAAAABMAAAABAAAAFwAcALsDAAA2E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1229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187960</xdr:colOff>
      <xdr:row>19</xdr:row>
      <xdr:rowOff>3810</xdr:rowOff>
    </xdr:to>
    <xdr:pic>
      <xdr:nvPicPr>
        <xdr:cNvPr id="12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BAAAAAAAAABMAAAABAAAAFwAcALsDAAA2E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1229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187960</xdr:colOff>
      <xdr:row>19</xdr:row>
      <xdr:rowOff>3810</xdr:rowOff>
    </xdr:to>
    <xdr:pic>
      <xdr:nvPicPr>
        <xdr:cNvPr id="123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IAAAABAAAAAAAAABMAAAABAAAAFwAcALsDAAA2E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1229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187960</xdr:colOff>
      <xdr:row>19</xdr:row>
      <xdr:rowOff>3810</xdr:rowOff>
    </xdr:to>
    <xdr:pic>
      <xdr:nvPicPr>
        <xdr:cNvPr id="12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BAAAAAAAAABMAAAABAAAAFwAcALsDAAA2Ew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12293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2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2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1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2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2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2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2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21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21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21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2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2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2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20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2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2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2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2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20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20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20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9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9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yZWxh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xBQ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95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9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9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9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90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8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Q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8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8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7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7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7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7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7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7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DBBQ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7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70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6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6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6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DBBQ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66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65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6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61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60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5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5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5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56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55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51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50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4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DBBQ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46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45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4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4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4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41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40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3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3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3810</xdr:rowOff>
    </xdr:to>
    <xdr:pic>
      <xdr:nvPicPr>
        <xdr:cNvPr id="113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UAAAADAAAABAAAAAAAAAAAAAAAAAAAAAAAAAAHgAAAGgAAAAAAAAAAAAAAAAAAAAAAAAAAAAAABAnAAAQJwAAAAAAAAAAAAAAAAAAAAAAAAAAAAAAAAAAAAAAAAAAAAAUAAAAAAAAAMDA/wAAAAAAZAAAADIAAAAAAAAAZAAAAAAAAAB/f38ACgAAACEAAAAwAAAALAAAAF4AAAABAAAAAAAAAF8AAAABAAAAFwAcALsDAAAeZAAAKAEAABY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7653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187960</xdr:colOff>
      <xdr:row>6</xdr:row>
      <xdr:rowOff>17780</xdr:rowOff>
    </xdr:to>
    <xdr:pic>
      <xdr:nvPicPr>
        <xdr:cNvPr id="11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UAAAABAAAAAAAAAAYAAAABAAAAaQAcALsDAABmB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8775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187960</xdr:colOff>
      <xdr:row>7</xdr:row>
      <xdr:rowOff>17780</xdr:rowOff>
    </xdr:to>
    <xdr:pic>
      <xdr:nvPicPr>
        <xdr:cNvPr id="113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AYAAAABAAAAAAAAAAcAAAABAAAAaQAcALsDAAB2B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0502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187960</xdr:colOff>
      <xdr:row>9</xdr:row>
      <xdr:rowOff>17780</xdr:rowOff>
    </xdr:to>
    <xdr:pic>
      <xdr:nvPicPr>
        <xdr:cNvPr id="11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gAAAABAAAAAAAAAAkAAAABAAAAaQAcALsDAACWC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3957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187960</xdr:colOff>
      <xdr:row>10</xdr:row>
      <xdr:rowOff>17780</xdr:rowOff>
    </xdr:to>
    <xdr:pic>
      <xdr:nvPicPr>
        <xdr:cNvPr id="11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kAAAABAAAAAAAAAAoAAAABAAAAaQAcALsDAACmC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5684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187960</xdr:colOff>
      <xdr:row>11</xdr:row>
      <xdr:rowOff>17780</xdr:rowOff>
    </xdr:to>
    <xdr:pic>
      <xdr:nvPicPr>
        <xdr:cNvPr id="11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oAAAABAAAAAAAAAAsAAAABAAAAaQAcALsDAAC2C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7411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187960</xdr:colOff>
      <xdr:row>13</xdr:row>
      <xdr:rowOff>17780</xdr:rowOff>
    </xdr:to>
    <xdr:pic>
      <xdr:nvPicPr>
        <xdr:cNvPr id="1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wAAAABAAAAAAAAAA0AAAABAAAAaQAcALsDAADWD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8661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187960</xdr:colOff>
      <xdr:row>15</xdr:row>
      <xdr:rowOff>17780</xdr:rowOff>
    </xdr:to>
    <xdr:pic>
      <xdr:nvPicPr>
        <xdr:cNvPr id="113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4AAAABAAAAAAAAAA8AAAABAAAAaQAcALsDAAD2D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4320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187960</xdr:colOff>
      <xdr:row>15</xdr:row>
      <xdr:rowOff>17780</xdr:rowOff>
    </xdr:to>
    <xdr:pic>
      <xdr:nvPicPr>
        <xdr:cNvPr id="11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4AAAABAAAAAAAAAA8AAAABAAAAaQAcALsDAAD2D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4320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187960</xdr:colOff>
      <xdr:row>16</xdr:row>
      <xdr:rowOff>17780</xdr:rowOff>
    </xdr:to>
    <xdr:pic>
      <xdr:nvPicPr>
        <xdr:cNvPr id="11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8AAAABAAAAAAAAABAAAAABAAAAaQAcALsDAAAGE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6047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187960</xdr:colOff>
      <xdr:row>17</xdr:row>
      <xdr:rowOff>17780</xdr:rowOff>
    </xdr:to>
    <xdr:pic>
      <xdr:nvPicPr>
        <xdr:cNvPr id="11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UAAAADAAAABAAAAAAAAAAAAAAAAAAAAAAAAAAHgAAAGgAAAAAAAAAAAAAAAAAAAAAAAAAAAAAABAnAAAQJwAAAAAAAAAAAAAAAAAAAAAAAAAAAAAAAAAAAAAAAAAAAAAUAAAAAAAAAMDA/wAAAAAAZAAAADIAAAAAAAAAZAAAAAAAAAB/f38ACgAAACEAAAAwAAAALAAAABAAAAABAAAAAAAAABEAAAABAAAAaQAcALsDAAAWE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7774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187960</xdr:colOff>
      <xdr:row>18</xdr:row>
      <xdr:rowOff>17780</xdr:rowOff>
    </xdr:to>
    <xdr:pic>
      <xdr:nvPicPr>
        <xdr:cNvPr id="112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EAAAABAAAAAAAAABIAAAABAAAAaQAcALsDAAAmE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95021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187960</xdr:colOff>
      <xdr:row>19</xdr:row>
      <xdr:rowOff>17780</xdr:rowOff>
    </xdr:to>
    <xdr:pic>
      <xdr:nvPicPr>
        <xdr:cNvPr id="11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BIAAAABAAAAAAAAABMAAAABAAAAaQAcALsDAAA2E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1229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17780</xdr:rowOff>
    </xdr:to>
    <xdr:pic>
      <xdr:nvPicPr>
        <xdr:cNvPr id="11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BAAAAAAAAABYAAAABAAAAaQAcALsDAABmF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187960</xdr:colOff>
      <xdr:row>30</xdr:row>
      <xdr:rowOff>17780</xdr:rowOff>
    </xdr:to>
    <xdr:pic>
      <xdr:nvPicPr>
        <xdr:cNvPr id="112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Q+AnzDAAAABAAAAAAAAAAAAAAAAAAAAAAAAAAHgAAAGgAAAAAAAAAAAAAAAAAAAAAAAAAAAAAABAnAAAQJwAAAAAAAAAAAAAAAAAAAAAAAAAAAAAAAAAAAAAAAAAAAAAUAAAAAAAAAMDA/wAAAAAAZAAAADIAAAAAAAAAZAAAAAAAAAB/f38ACgAAACEAAAAwAAAALAAAAB0AAAABAAAAAAAAAB4AAAABAAAAaQAcALsDAADmH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50228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187960</xdr:colOff>
      <xdr:row>35</xdr:row>
      <xdr:rowOff>17780</xdr:rowOff>
    </xdr:to>
    <xdr:pic>
      <xdr:nvPicPr>
        <xdr:cNvPr id="1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IAAAABAAAAOAAAACMAAAABAAAAaQAcALsDAABFJAAAKAEAAB0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5895975"/>
          <a:ext cx="187960" cy="1809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187960</xdr:colOff>
      <xdr:row>33</xdr:row>
      <xdr:rowOff>17780</xdr:rowOff>
    </xdr:to>
    <xdr:pic>
      <xdr:nvPicPr>
        <xdr:cNvPr id="11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AAAAABAAAAAAAAACEAAAABAAAAaQAcALsDAAAWI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554101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187960</xdr:colOff>
      <xdr:row>35</xdr:row>
      <xdr:rowOff>17780</xdr:rowOff>
    </xdr:to>
    <xdr:pic>
      <xdr:nvPicPr>
        <xdr:cNvPr id="112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IAAAABAAAAAAAAACMAAAABAAAAaQAcALsDAAA2J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58864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187960</xdr:colOff>
      <xdr:row>36</xdr:row>
      <xdr:rowOff>17780</xdr:rowOff>
    </xdr:to>
    <xdr:pic>
      <xdr:nvPicPr>
        <xdr:cNvPr id="11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BAAEADAAAABAAAAAAAAAAAAAAAAAAAAAAAAAAHgAAAGgAAAAAAAAAAAAAAAAAAAAAAAAAAAAAABAnAAAQJwAAAAAAAAAAAAAAAAAAAAAAAAAAAAAAAAAAAAAAAAAAAAAUAAAAAAAAAMDA/wAAAAAAZAAAADIAAAAAAAAAZAAAAAAAAAB/f38ACgAAACEAAAAwAAAALAAAACMAAAABAAAAAAAAACQAAAABAAAAaQAcALsDAABGJ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60591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187960</xdr:colOff>
      <xdr:row>46</xdr:row>
      <xdr:rowOff>17780</xdr:rowOff>
    </xdr:to>
    <xdr:pic>
      <xdr:nvPicPr>
        <xdr:cNvPr id="11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BAAEADAAAABAAAAAAAAAAAAAAAAAAAAAAAAAAHgAAAGgAAAAAAAAAAAAAAAAAAAAAAAAAAAAAABAnAAAQJwAAAAAAAAAAAAAAAAAAAAAAAAAAAAAAAAAAAAAAAAAAAAAUAAAAAAAAAMDA/wAAAAAAZAAAADIAAAAAAAAAZAAAAAAAAAB/f38ACgAAACEAAAAwAAAALAAAAC0AAAABAAAAAAAAAC4AAAABAAAAaQAcALsDAADmL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7863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187960</xdr:colOff>
      <xdr:row>46</xdr:row>
      <xdr:rowOff>17780</xdr:rowOff>
    </xdr:to>
    <xdr:pic>
      <xdr:nvPicPr>
        <xdr:cNvPr id="111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0AAAABAAAAAAAAAC4AAAABAAAAaQAcALsDAADmL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7863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187960</xdr:colOff>
      <xdr:row>48</xdr:row>
      <xdr:rowOff>17780</xdr:rowOff>
    </xdr:to>
    <xdr:pic>
      <xdr:nvPicPr>
        <xdr:cNvPr id="1116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8AAAABAAAAAAAAADAAAAABAAAAaQAcALsDAAAGM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813181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187960</xdr:colOff>
      <xdr:row>49</xdr:row>
      <xdr:rowOff>17780</xdr:rowOff>
    </xdr:to>
    <xdr:pic>
      <xdr:nvPicPr>
        <xdr:cNvPr id="111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AAAAABAAAAAAAAADEAAAABAAAAaQAcALsDAAAWM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83045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187960</xdr:colOff>
      <xdr:row>51</xdr:row>
      <xdr:rowOff>17780</xdr:rowOff>
    </xdr:to>
    <xdr:pic>
      <xdr:nvPicPr>
        <xdr:cNvPr id="111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IAAAABAAAAAAAAADMAAAABAAAAaQAcALsDAAA2N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86499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187960</xdr:colOff>
      <xdr:row>52</xdr:row>
      <xdr:rowOff>17780</xdr:rowOff>
    </xdr:to>
    <xdr:pic>
      <xdr:nvPicPr>
        <xdr:cNvPr id="111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MAAAABAAAAAAAAADQAAAABAAAAaQAcALsDAABGN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88226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187960</xdr:colOff>
      <xdr:row>54</xdr:row>
      <xdr:rowOff>17780</xdr:rowOff>
    </xdr:to>
    <xdr:pic>
      <xdr:nvPicPr>
        <xdr:cNvPr id="11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BAAEADAAAABAAAAAAAAAAAAAAAAAAAAAAAAAAHgAAAGgAAAAAAAAAAAAAAAAAAAAAAAAAAAAAABAnAAAQJwAAAAAAAAAAAAAAAAAAAAAAAAAAAAAAAAAAAAAAAAAAAAAUAAAAAAAAAMDA/wAAAAAAZAAAADIAAAAAAAAAZAAAAAAAAAB/f38ACgAAACEAAAAwAAAALAAAADUAAAABAAAAAAAAADYAAAABAAAAaQAcALsDAABmO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91681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187960</xdr:colOff>
      <xdr:row>56</xdr:row>
      <xdr:rowOff>17780</xdr:rowOff>
    </xdr:to>
    <xdr:pic>
      <xdr:nvPicPr>
        <xdr:cNvPr id="1111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BAAEADAAAABAAAAAAAAAAAAAAAAAAAAAAAAAAHgAAAGgAAAAAAAAAAAAAAAAAAAAAAAAAAAAAABAnAAAQJwAAAAAAAAAAAAAAAAAAAAAAAAAAAAAAAAAAAAAAAAAAAAAUAAAAAAAAAMDA/wAAAAAAZAAAADIAAAAAAAAAZAAAAAAAAAB/f38ACgAAACEAAAAwAAAALAAAADcAAAABAAAAAAAAADgAAAABAAAAaQAcALsDAACGO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95135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187960</xdr:colOff>
      <xdr:row>57</xdr:row>
      <xdr:rowOff>17780</xdr:rowOff>
    </xdr:to>
    <xdr:pic>
      <xdr:nvPicPr>
        <xdr:cNvPr id="111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Dx/8nxDAAAABAAAAAAAAAAAAAAAAAAAAAAAAAAHgAAAGgAAAAAAAAAAAAAAAAAAAAAAAAAAAAAABAnAAAQJwAAAAAAAAAAAAAAAAAAAAAAAAAAAAAAAAAAAAAAAAAAAAAUAAAAAAAAAMDA/wAAAAAAZAAAADIAAAAAAAAAZAAAAAAAAAB/f38ACgAAACEAAAAwAAAALAAAADgAAAABAAAAAAAAADkAAAABAAAAaQAcALsDAACWO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96862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187960</xdr:colOff>
      <xdr:row>58</xdr:row>
      <xdr:rowOff>17780</xdr:rowOff>
    </xdr:to>
    <xdr:pic>
      <xdr:nvPicPr>
        <xdr:cNvPr id="11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kAAAABAAAAAAAAADoAAAABAAAAaQAcALsDAACmP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985901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187960</xdr:colOff>
      <xdr:row>60</xdr:row>
      <xdr:rowOff>17780</xdr:rowOff>
    </xdr:to>
    <xdr:pic>
      <xdr:nvPicPr>
        <xdr:cNvPr id="11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sAAAABAAAAAAAAADwAAAABAAAAaQAcALsDAADGP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02044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187960</xdr:colOff>
      <xdr:row>61</xdr:row>
      <xdr:rowOff>17780</xdr:rowOff>
    </xdr:to>
    <xdr:pic>
      <xdr:nvPicPr>
        <xdr:cNvPr id="1107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wpx8LDAAAABAAAAAAAAAAAAAAAAAAAAAAAAAAHgAAAGgAAAAAAAAAAAAAAAAAAAAAAAAAAAAAABAnAAAQJwAAAAAAAAAAAAAAAAAAAAAAAAAAAAAAAAAAAAAAAAAAAAAUAAAAAAAAAMDA/wAAAAAAZAAAADIAAAAAAAAAZAAAAAAAAAB/f38ACgAAACEAAAAwAAAALAAAADwAAAABAAAAAAAAAD0AAAABAAAAaQAcALsDAADWP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03771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187960</xdr:colOff>
      <xdr:row>62</xdr:row>
      <xdr:rowOff>17780</xdr:rowOff>
    </xdr:to>
    <xdr:pic>
      <xdr:nvPicPr>
        <xdr:cNvPr id="1106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0AAAABAAAAAAAAAD4AAAABAAAAaQAcALsDAADmQ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05498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187960</xdr:colOff>
      <xdr:row>63</xdr:row>
      <xdr:rowOff>17780</xdr:rowOff>
    </xdr:to>
    <xdr:pic>
      <xdr:nvPicPr>
        <xdr:cNvPr id="110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4AAAABAAAAAAAAAD8AAAABAAAAaQAcALsDAAD2Q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072261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187960</xdr:colOff>
      <xdr:row>65</xdr:row>
      <xdr:rowOff>17780</xdr:rowOff>
    </xdr:to>
    <xdr:pic>
      <xdr:nvPicPr>
        <xdr:cNvPr id="11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BAAEADAAAABAAAAAAAAAAAAAAAAAAAAAAAAAAHgAAAGgAAAAAAAAAAAAAAAAAAAAAAAAAAAAAABAnAAAQJwAAAAAAAAAAAAAAAAAAAAAAAAAAAAAAAAAAAAAAAAAAAAAUAAAAAAAAAMDA/wAAAAAAZAAAADIAAAAAAAAAZAAAAAAAAAB/f38ACgAAACEAAAAwAAAALAAAAEAAAAABAAAAAAAAAEEAAAABAAAAaQAcALsDAAAWR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10680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187960</xdr:colOff>
      <xdr:row>66</xdr:row>
      <xdr:rowOff>17780</xdr:rowOff>
    </xdr:to>
    <xdr:pic>
      <xdr:nvPicPr>
        <xdr:cNvPr id="11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EAAAABAAAAAAAAAEIAAAABAAAAaQAcALsDAAAmR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12407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187960</xdr:colOff>
      <xdr:row>68</xdr:row>
      <xdr:rowOff>17780</xdr:rowOff>
    </xdr:to>
    <xdr:pic>
      <xdr:nvPicPr>
        <xdr:cNvPr id="110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MAAAABAAAAAAAAAEQAAAABAAAAaQAcALsDAABGR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158621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187960</xdr:colOff>
      <xdr:row>69</xdr:row>
      <xdr:rowOff>17780</xdr:rowOff>
    </xdr:to>
    <xdr:pic>
      <xdr:nvPicPr>
        <xdr:cNvPr id="110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QAAAABAAAAAAAAAEUAAAABAAAAaQAcALsDAABWS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17589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187960</xdr:colOff>
      <xdr:row>70</xdr:row>
      <xdr:rowOff>17780</xdr:rowOff>
    </xdr:to>
    <xdr:pic>
      <xdr:nvPicPr>
        <xdr:cNvPr id="110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UAAAABAAAAAAAAAEYAAAABAAAAaQAcALsDAABmS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19316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187960</xdr:colOff>
      <xdr:row>71</xdr:row>
      <xdr:rowOff>17780</xdr:rowOff>
    </xdr:to>
    <xdr:pic>
      <xdr:nvPicPr>
        <xdr:cNvPr id="109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YAAAABAAAAAAAAAEcAAAABAAAAaQAcALsDAAB2S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21043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187960</xdr:colOff>
      <xdr:row>72</xdr:row>
      <xdr:rowOff>17780</xdr:rowOff>
    </xdr:to>
    <xdr:pic>
      <xdr:nvPicPr>
        <xdr:cNvPr id="109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BAAEADAAAABAAAAAAAAAAAAAAAAAAAAAAAAAAHgAAAGgAAAAAAAAAAAAAAAAAAAAAAAAAAAAAABAnAAAQJwAAAAAAAAAAAAAAAAAAAAAAAAAAAAAAAAAAAAAAAAAAAAAUAAAAAAAAAMDA/wAAAAAAZAAAADIAAAAAAAAAZAAAAAAAAAB/f38ACgAAACEAAAAwAAAALAAAAEcAAAABAAAAAAAAAEgAAAABAAAAaQAcALsDAACGS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22770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187960</xdr:colOff>
      <xdr:row>73</xdr:row>
      <xdr:rowOff>17780</xdr:rowOff>
    </xdr:to>
    <xdr:pic>
      <xdr:nvPicPr>
        <xdr:cNvPr id="109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BAAAAAAAAAEkAAAABAAAAaQAcALsDAACWT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244981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187960</xdr:colOff>
      <xdr:row>74</xdr:row>
      <xdr:rowOff>17780</xdr:rowOff>
    </xdr:to>
    <xdr:pic>
      <xdr:nvPicPr>
        <xdr:cNvPr id="109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kAAAABAAAAAAAAAEoAAAABAAAAaQAcALsDAACmT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26225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187960</xdr:colOff>
      <xdr:row>78</xdr:row>
      <xdr:rowOff>17780</xdr:rowOff>
    </xdr:to>
    <xdr:pic>
      <xdr:nvPicPr>
        <xdr:cNvPr id="109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0AAAABAAAAAAAAAE4AAAABAAAAaQAcALsDAADmU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331341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187960</xdr:colOff>
      <xdr:row>79</xdr:row>
      <xdr:rowOff>17780</xdr:rowOff>
    </xdr:to>
    <xdr:pic>
      <xdr:nvPicPr>
        <xdr:cNvPr id="109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4AAAABAAAAAAAAAE8AAAABAAAAaQAcALsDAAD2U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34861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187960</xdr:colOff>
      <xdr:row>80</xdr:row>
      <xdr:rowOff>17780</xdr:rowOff>
    </xdr:to>
    <xdr:pic>
      <xdr:nvPicPr>
        <xdr:cNvPr id="109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8AAAABAAAAAAAAAFAAAAABAAAAaQAcALsDAAAGV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36588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187960</xdr:colOff>
      <xdr:row>81</xdr:row>
      <xdr:rowOff>17780</xdr:rowOff>
    </xdr:to>
    <xdr:pic>
      <xdr:nvPicPr>
        <xdr:cNvPr id="1092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AAAAABAAAAAAAAAFEAAAABAAAAaQAcALsDAAAWV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38315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187960</xdr:colOff>
      <xdr:row>82</xdr:row>
      <xdr:rowOff>17780</xdr:rowOff>
    </xdr:to>
    <xdr:pic>
      <xdr:nvPicPr>
        <xdr:cNvPr id="1091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EAAAABAAAAAAAAAFIAAAABAAAAaQAcALsDAAAmV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40042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187960</xdr:colOff>
      <xdr:row>84</xdr:row>
      <xdr:rowOff>17780</xdr:rowOff>
    </xdr:to>
    <xdr:pic>
      <xdr:nvPicPr>
        <xdr:cNvPr id="109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BAAEADAAAABAAAAAAAAAAAAAAAAAAAAAAAAAAHgAAAGgAAAAAAAAAAAAAAAAAAAAAAAAAAAAAABAnAAAQJwAAAAAAAAAAAAAAAAAAAAAAAAAAAAAAAAAAAAAAAAAAAAAUAAAAAAAAAMDA/wAAAAAAZAAAADIAAAAAAAAAZAAAAAAAAAB/f38ACgAAACEAAAAwAAAALAAAAFMAAAABAAAAAAAAAFQAAAABAAAAaQAcALsDAABGW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43497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187960</xdr:colOff>
      <xdr:row>85</xdr:row>
      <xdr:rowOff>17780</xdr:rowOff>
    </xdr:to>
    <xdr:pic>
      <xdr:nvPicPr>
        <xdr:cNvPr id="10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QAAAABAAAAAAAAAFUAAAABAAAAaQAcALsDAABWW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45224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187960</xdr:colOff>
      <xdr:row>86</xdr:row>
      <xdr:rowOff>17780</xdr:rowOff>
    </xdr:to>
    <xdr:pic>
      <xdr:nvPicPr>
        <xdr:cNvPr id="108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UAAAABAAAAAAAAAFYAAAABAAAAXAAcALsDAABmW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46951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187960</xdr:colOff>
      <xdr:row>87</xdr:row>
      <xdr:rowOff>0</xdr:rowOff>
    </xdr:to>
    <xdr:pic>
      <xdr:nvPicPr>
        <xdr:cNvPr id="108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YAAAABAAAAAAAAAFcAAAABAAAAAAAcALsDAAB2WwAAKA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4867890"/>
          <a:ext cx="187960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187960</xdr:colOff>
      <xdr:row>90</xdr:row>
      <xdr:rowOff>17780</xdr:rowOff>
    </xdr:to>
    <xdr:pic>
      <xdr:nvPicPr>
        <xdr:cNvPr id="1086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kAAAABAAAAAAAAAFoAAAABAAAAaQAcALsDAADOX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54114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187960</xdr:colOff>
      <xdr:row>92</xdr:row>
      <xdr:rowOff>17780</xdr:rowOff>
    </xdr:to>
    <xdr:pic>
      <xdr:nvPicPr>
        <xdr:cNvPr id="108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sAAAABAAAAAAAAAFwAAAABAAAAaQAcALsDAADuY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57568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187960</xdr:colOff>
      <xdr:row>94</xdr:row>
      <xdr:rowOff>17780</xdr:rowOff>
    </xdr:to>
    <xdr:pic>
      <xdr:nvPicPr>
        <xdr:cNvPr id="10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BAAEADAAAABAAAAAAAAAAAAAAAAAAAAAAAAAAHgAAAGgAAAAAAAAAAAAAAAAAAAAAAAAAAAAAABAnAAAQJwAAAAAAAAAAAAAAAAAAAAAAAAAAAAAAAAAAAAAAAAAAAAAUAAAAAAAAAMDA/wAAAAAAZAAAADIAAAAAAAAAZAAAAAAAAAB/f38ACgAAACEAAAAwAAAALAAAAF0AAAABAAAAAAAAAF4AAAABAAAAaQAcALsDAAAOY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1023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17780</xdr:rowOff>
    </xdr:to>
    <xdr:pic>
      <xdr:nvPicPr>
        <xdr:cNvPr id="10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BAAEADAAAABAAAAAAAAAAAAAAAAAAAAAAAAAAHgAAAGgAAAAAAAAAAAAAAAAAAAAAAAAAAAAAABAnAAAQJwAAAAAAAAAAAAAAAAAAAAAAAAAAAAAAAAAAAAAAAAAAAAAUAAAAAAAAAMDA/wAAAAAAZAAAADIAAAAAAAAAZAAAAAAAAAB/f38ACgAAACEAAAAwAAAALAAAAF4AAAABAAAAAAAAAF8AAAABAAAAaQAcALsDAAAeZ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187960</xdr:colOff>
      <xdr:row>96</xdr:row>
      <xdr:rowOff>17780</xdr:rowOff>
    </xdr:to>
    <xdr:pic>
      <xdr:nvPicPr>
        <xdr:cNvPr id="1082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8AAAABAAAAAAAAAGAAAAABAAAAaQAcALsDAAAuZ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4477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187960</xdr:colOff>
      <xdr:row>97</xdr:row>
      <xdr:rowOff>17780</xdr:rowOff>
    </xdr:to>
    <xdr:pic>
      <xdr:nvPicPr>
        <xdr:cNvPr id="1081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IA/DAAAABAAAAAAAAAAAAAAAAAAAAAAAAAAHgAAAGgAAAAAAAAAAAAAAAAAAAAAAAAAAAAAABAnAAAQJwAAAAAAAAAAAAAAAAAAAAAAAAAAAAAAAAAAAAAAAAAAAAAUAAAAAAAAAMDA/wAAAAAAZAAAADIAAAAAAAAAZAAAAAAAAAB/f38ACgAAACEAAAAwAAAALAAAAGAAAAABAAAAAAAAAGEAAAABAAAAaQAcALsDAAA+Z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6204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187960</xdr:colOff>
      <xdr:row>98</xdr:row>
      <xdr:rowOff>17780</xdr:rowOff>
    </xdr:to>
    <xdr:pic>
      <xdr:nvPicPr>
        <xdr:cNvPr id="108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EAAAABAAAAAAAAAGIAAAABAAAAaQAcALsDAABOZ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79321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187960</xdr:colOff>
      <xdr:row>99</xdr:row>
      <xdr:rowOff>17780</xdr:rowOff>
    </xdr:to>
    <xdr:pic>
      <xdr:nvPicPr>
        <xdr:cNvPr id="10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IAAAABAAAAAAAAAGMAAAABAAAAaQAcALsDAABea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9659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187960</xdr:colOff>
      <xdr:row>100</xdr:row>
      <xdr:rowOff>17780</xdr:rowOff>
    </xdr:to>
    <xdr:pic>
      <xdr:nvPicPr>
        <xdr:cNvPr id="10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3AAAADAAAABAAAAAAAAAAAAAAAAAAAAAAAAAAHgAAAGgAAAAAAAAAAAAAAAAAAAAAAAAAAAAAABAnAAAQJwAAAAAAAAAAAAAAAAAAAAAAAAAAAAAAAAAAAAAAAAAAAAAUAAAAAAAAAMDA/wAAAAAAZAAAADIAAAAAAAAAZAAAAAAAAAB/f38ACgAAACEAAAAwAAAALAAAAGMAAAABAAAAAAAAAGQAAAABAAAAaQAcALsDAABua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71386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187960</xdr:colOff>
      <xdr:row>102</xdr:row>
      <xdr:rowOff>17780</xdr:rowOff>
    </xdr:to>
    <xdr:pic>
      <xdr:nvPicPr>
        <xdr:cNvPr id="1077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D/yfH/DAAAABAAAAAAAAAAAAAAAAAAAAAAAAAAHgAAAGgAAAAAAAAAAAAAAAAAAAAAAAAAAAAAABAnAAAQJwAAAAAAAAAAAAAAAAAAAAAAAAAAAAAAAAAAAAAAAAAAAAAUAAAAAAAAAMDA/wAAAAAAZAAAADIAAAAAAAAAZAAAAAAAAAB/f38ACgAAACEAAAAwAAAALAAAAGUAAAABAAAAAAAAAGYAAAABAAAAaQAcALsDAACOa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74840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187960</xdr:colOff>
      <xdr:row>103</xdr:row>
      <xdr:rowOff>17780</xdr:rowOff>
    </xdr:to>
    <xdr:pic>
      <xdr:nvPicPr>
        <xdr:cNvPr id="1076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YAAAABAAAAAAAAAGcAAAABAAAAaQAcALsDAACeb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765681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187960</xdr:colOff>
      <xdr:row>104</xdr:row>
      <xdr:rowOff>17780</xdr:rowOff>
    </xdr:to>
    <xdr:pic>
      <xdr:nvPicPr>
        <xdr:cNvPr id="107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cAAAABAAAAAAAAAGgAAAABAAAAaQAcALsDAACub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78295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187960</xdr:colOff>
      <xdr:row>105</xdr:row>
      <xdr:rowOff>17780</xdr:rowOff>
    </xdr:to>
    <xdr:pic>
      <xdr:nvPicPr>
        <xdr:cNvPr id="107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gAAAABAAAAAAAAAGkAAAABAAAAaQAcALsDAAC+b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80022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187960</xdr:colOff>
      <xdr:row>107</xdr:row>
      <xdr:rowOff>17780</xdr:rowOff>
    </xdr:to>
    <xdr:pic>
      <xdr:nvPicPr>
        <xdr:cNvPr id="107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oAAAABAAAAAAAAAGsAAAABAAAAaQAcALsDAADec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83476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187960</xdr:colOff>
      <xdr:row>108</xdr:row>
      <xdr:rowOff>17780</xdr:rowOff>
    </xdr:to>
    <xdr:pic>
      <xdr:nvPicPr>
        <xdr:cNvPr id="1072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sAAAABAAAAAAAAAGwAAAABAAAAaQAcALsDAADuc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852041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187960</xdr:colOff>
      <xdr:row>109</xdr:row>
      <xdr:rowOff>17780</xdr:rowOff>
    </xdr:to>
    <xdr:pic>
      <xdr:nvPicPr>
        <xdr:cNvPr id="1071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wAAAABAAAAAAAAAG0AAAABAAAAaQAcALsDAAD+c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86931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187960</xdr:colOff>
      <xdr:row>110</xdr:row>
      <xdr:rowOff>17780</xdr:rowOff>
    </xdr:to>
    <xdr:pic>
      <xdr:nvPicPr>
        <xdr:cNvPr id="10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0AAAABAAAAAAAAAG4AAAABAAAAaQAcALsDAAAOd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88658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187960</xdr:colOff>
      <xdr:row>111</xdr:row>
      <xdr:rowOff>17780</xdr:rowOff>
    </xdr:to>
    <xdr:pic>
      <xdr:nvPicPr>
        <xdr:cNvPr id="10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4AAAABAAAAAAAAAG8AAAABAAAAaQAcALsDAAAed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90385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187960</xdr:colOff>
      <xdr:row>112</xdr:row>
      <xdr:rowOff>17780</xdr:rowOff>
    </xdr:to>
    <xdr:pic>
      <xdr:nvPicPr>
        <xdr:cNvPr id="106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8AAAABAAAAAAAAAHAAAAABAAAAaQAcALsDAAAud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92112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187960</xdr:colOff>
      <xdr:row>114</xdr:row>
      <xdr:rowOff>17780</xdr:rowOff>
    </xdr:to>
    <xdr:pic>
      <xdr:nvPicPr>
        <xdr:cNvPr id="1067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EAAAABAAAAAAAAAHIAAAABAAAAaQAcALsDAABOe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95567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187960</xdr:colOff>
      <xdr:row>116</xdr:row>
      <xdr:rowOff>17780</xdr:rowOff>
    </xdr:to>
    <xdr:pic>
      <xdr:nvPicPr>
        <xdr:cNvPr id="1066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MAAAABAAAAAAAAAHQAAAABAAAAaQAcALsDAABue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99021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187960</xdr:colOff>
      <xdr:row>117</xdr:row>
      <xdr:rowOff>17780</xdr:rowOff>
    </xdr:to>
    <xdr:pic>
      <xdr:nvPicPr>
        <xdr:cNvPr id="106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QAAAABAAAAAAAAAHUAAAABAAAAaQAcALsDAAB+e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0748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187960</xdr:colOff>
      <xdr:row>118</xdr:row>
      <xdr:rowOff>17780</xdr:rowOff>
    </xdr:to>
    <xdr:pic>
      <xdr:nvPicPr>
        <xdr:cNvPr id="106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UAAAABAAAAAAAAAHYAAAABAAAAaQAcALsDAACOf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24761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187960</xdr:colOff>
      <xdr:row>119</xdr:row>
      <xdr:rowOff>17780</xdr:rowOff>
    </xdr:to>
    <xdr:pic>
      <xdr:nvPicPr>
        <xdr:cNvPr id="106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YAAAABAAAAAAAAAHcAAAABAAAAaQAcALsDAACef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4203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187960</xdr:colOff>
      <xdr:row>120</xdr:row>
      <xdr:rowOff>17780</xdr:rowOff>
    </xdr:to>
    <xdr:pic>
      <xdr:nvPicPr>
        <xdr:cNvPr id="1062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BAAAAAAAAAHgAAAABAAAAaQAcALsDAACuf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5930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187960</xdr:colOff>
      <xdr:row>121</xdr:row>
      <xdr:rowOff>17780</xdr:rowOff>
    </xdr:to>
    <xdr:pic>
      <xdr:nvPicPr>
        <xdr:cNvPr id="1061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gAAAABAAAAAAAAAHkAAAABAAAAaQAcALsDAAC+f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7657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187960</xdr:colOff>
      <xdr:row>122</xdr:row>
      <xdr:rowOff>17780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kAAAABAAAAAAAAAHoAAAABAAAAaQAcALsDAADOg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9384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187960</xdr:colOff>
      <xdr:row>123</xdr:row>
      <xdr:rowOff>17780</xdr:rowOff>
    </xdr:to>
    <xdr:pic>
      <xdr:nvPicPr>
        <xdr:cNvPr id="10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oAAAABAAAAAAAAAHsAAAABAAAAaQAcALsDAADeg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111121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187960</xdr:colOff>
      <xdr:row>125</xdr:row>
      <xdr:rowOff>17780</xdr:rowOff>
    </xdr:to>
    <xdr:pic>
      <xdr:nvPicPr>
        <xdr:cNvPr id="10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wAAAABAAAAAAAAAH0AAAABAAAAaQAcALsDAAD+g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14566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187960</xdr:colOff>
      <xdr:row>126</xdr:row>
      <xdr:rowOff>17780</xdr:rowOff>
    </xdr:to>
    <xdr:pic>
      <xdr:nvPicPr>
        <xdr:cNvPr id="1057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0AAAABAAAAAAAAAH4AAAABAAAAaQAcALsDAAAOh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16293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187960</xdr:colOff>
      <xdr:row>127</xdr:row>
      <xdr:rowOff>17780</xdr:rowOff>
    </xdr:to>
    <xdr:pic>
      <xdr:nvPicPr>
        <xdr:cNvPr id="1056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4AAAABAAAAAAAAAH8AAAABAAAAaQAcALsDAAAeh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18020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187960</xdr:colOff>
      <xdr:row>128</xdr:row>
      <xdr:rowOff>17780</xdr:rowOff>
    </xdr:to>
    <xdr:pic>
      <xdr:nvPicPr>
        <xdr:cNvPr id="105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BAAEADAAAABAAAAAAAAAAAAAAAAAAAAAAAAAAHgAAAGgAAAAAAAAAAAAAAAAAAAAAAAAAAAAAABAnAAAQJwAAAAAAAAAAAAAAAAAAAAAAAAAAAAAAAAAAAAAAAAAAAAAUAAAAAAAAAMDA/wAAAAAAZAAAADIAAAAAAAAAZAAAAAAAAAB/f38ACgAAACEAAAAwAAAALAAAAH8AAAABAAAAAAAAAIAAAAABAAAAaQAcALsDAAAuh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197481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187960</xdr:colOff>
      <xdr:row>129</xdr:row>
      <xdr:rowOff>17780</xdr:rowOff>
    </xdr:to>
    <xdr:pic>
      <xdr:nvPicPr>
        <xdr:cNvPr id="10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AAAAABAAAAAAAAAIEAAAABAAAAaQAcALsDAAA+i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21475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187960</xdr:colOff>
      <xdr:row>131</xdr:row>
      <xdr:rowOff>17780</xdr:rowOff>
    </xdr:to>
    <xdr:pic>
      <xdr:nvPicPr>
        <xdr:cNvPr id="10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IAAAABAAAAAAAAAIMAAAABAAAAaQAcALsDAABei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24929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187960</xdr:colOff>
      <xdr:row>133</xdr:row>
      <xdr:rowOff>17780</xdr:rowOff>
    </xdr:to>
    <xdr:pic>
      <xdr:nvPicPr>
        <xdr:cNvPr id="1052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QAAAABAAAAAAAAAIUAAAABAAAAaQAcALsDAAB+j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283841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187960</xdr:colOff>
      <xdr:row>134</xdr:row>
      <xdr:rowOff>17780</xdr:rowOff>
    </xdr:to>
    <xdr:pic>
      <xdr:nvPicPr>
        <xdr:cNvPr id="1051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UAAAABAAAAAAAAAIYAAAABAAAAaQAcALsDAACOj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30111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187960</xdr:colOff>
      <xdr:row>134</xdr:row>
      <xdr:rowOff>17780</xdr:rowOff>
    </xdr:to>
    <xdr:pic>
      <xdr:nvPicPr>
        <xdr:cNvPr id="105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UAAAABAAAAAAAAAIYAAAABAAAAaQAcALsDAACOj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30111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187960</xdr:colOff>
      <xdr:row>137</xdr:row>
      <xdr:rowOff>17780</xdr:rowOff>
    </xdr:to>
    <xdr:pic>
      <xdr:nvPicPr>
        <xdr:cNvPr id="104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gAAAABAAAAAAAAAIkAAAABAAAAaQAcALsDAAC+k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35292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187960</xdr:colOff>
      <xdr:row>137</xdr:row>
      <xdr:rowOff>17780</xdr:rowOff>
    </xdr:to>
    <xdr:pic>
      <xdr:nvPicPr>
        <xdr:cNvPr id="104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gAAAABAAAAAAAAAIkAAAABAAAAaQAcALsDAAC+k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35292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187960</xdr:colOff>
      <xdr:row>138</xdr:row>
      <xdr:rowOff>17780</xdr:rowOff>
    </xdr:to>
    <xdr:pic>
      <xdr:nvPicPr>
        <xdr:cNvPr id="10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kAAAABAAAAAAAAAIoAAAABAAAAaQAcALsDAADOk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370201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187960</xdr:colOff>
      <xdr:row>139</xdr:row>
      <xdr:rowOff>17780</xdr:rowOff>
    </xdr:to>
    <xdr:pic>
      <xdr:nvPicPr>
        <xdr:cNvPr id="10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oAAAABAAAAAAAAAIsAAAABAAAAaQAcALsDAADek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38747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187960</xdr:colOff>
      <xdr:row>140</xdr:row>
      <xdr:rowOff>17780</xdr:rowOff>
    </xdr:to>
    <xdr:pic>
      <xdr:nvPicPr>
        <xdr:cNvPr id="1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IA/DAAAABAAAAAAAAAAAAAAAAAAAAAAAAAAHgAAAGgAAAAAAAAAAAAAAAAAAAAAAAAAAAAAABAnAAAQJwAAAAAAAAAAAAAAAAAAAAAAAAAAAAAAAAAAAAAAAAAAAAAUAAAAAAAAAMDA/wAAAAAAZAAAADIAAAAAAAAAZAAAAAAAAAB/f38ACgAAACEAAAAwAAAALAAAAIsAAAABAAAAAAAAAIwAAAABAAAAaQAcALsDAADuk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40474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187960</xdr:colOff>
      <xdr:row>144</xdr:row>
      <xdr:rowOff>17780</xdr:rowOff>
    </xdr:to>
    <xdr:pic>
      <xdr:nvPicPr>
        <xdr:cNvPr id="104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8AAAABAAAAAAAAAJAAAAABAAAAaQAcALsDAAAum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47383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187960</xdr:colOff>
      <xdr:row>144</xdr:row>
      <xdr:rowOff>17780</xdr:rowOff>
    </xdr:to>
    <xdr:pic>
      <xdr:nvPicPr>
        <xdr:cNvPr id="104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8AAAABAAAAAAAAAJAAAAABAAAAaQAcALsDAAAum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47383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187960</xdr:colOff>
      <xdr:row>145</xdr:row>
      <xdr:rowOff>17780</xdr:rowOff>
    </xdr:to>
    <xdr:pic>
      <xdr:nvPicPr>
        <xdr:cNvPr id="1042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AAAAABAAAAAAAAAJEAAAABAAAAaQAcALsDAAA+m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49110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187960</xdr:colOff>
      <xdr:row>146</xdr:row>
      <xdr:rowOff>17780</xdr:rowOff>
    </xdr:to>
    <xdr:pic>
      <xdr:nvPicPr>
        <xdr:cNvPr id="104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EAAAABAAAAAAAAAJIAAAABAAAAaQAcALsDAABOm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50837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187960</xdr:colOff>
      <xdr:row>147</xdr:row>
      <xdr:rowOff>17780</xdr:rowOff>
    </xdr:to>
    <xdr:pic>
      <xdr:nvPicPr>
        <xdr:cNvPr id="1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SAAAADAAAABAAAAAAAAAAAAAAAAAAAAAAAAAAHgAAAGgAAAAAAAAAAAAAAAAAAAAAAAAAAAAAABAnAAAQJwAAAAAAAAAAAAAAAAAAAAAAAAAAAAAAAAAAAAAAAAAAAAAUAAAAAAAAAMDA/wAAAAAAZAAAADIAAAAAAAAAZAAAAAAAAAB/f38ACgAAACEAAAAwAAAALAAAAJIAAAABAAAAAAAAAJMAAAABAAAAaQAcALsDAABem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52564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187960</xdr:colOff>
      <xdr:row>148</xdr:row>
      <xdr:rowOff>17780</xdr:rowOff>
    </xdr:to>
    <xdr:pic>
      <xdr:nvPicPr>
        <xdr:cNvPr id="10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F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MAAAABAAAAAAAAAJQAAAABAAAAaQAcALsDAABun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542921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187960</xdr:colOff>
      <xdr:row>149</xdr:row>
      <xdr:rowOff>17780</xdr:rowOff>
    </xdr:to>
    <xdr:pic>
      <xdr:nvPicPr>
        <xdr:cNvPr id="10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E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JQAAAABAAAAAAAAAJUAAAABAAAAaQAcALsDAAB+n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56019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187960</xdr:colOff>
      <xdr:row>150</xdr:row>
      <xdr:rowOff>17780</xdr:rowOff>
    </xdr:to>
    <xdr:pic>
      <xdr:nvPicPr>
        <xdr:cNvPr id="103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D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JUAAAABAAAAAAAAAJYAAAABAAAAaQAcALsDAACOn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57746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187960</xdr:colOff>
      <xdr:row>151</xdr:row>
      <xdr:rowOff>17780</xdr:rowOff>
    </xdr:to>
    <xdr:pic>
      <xdr:nvPicPr>
        <xdr:cNvPr id="10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C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JYAAAABAAAAAAAAAJcAAAABAAAAaQAcALsDAACen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59473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17780</xdr:rowOff>
    </xdr:to>
    <xdr:pic>
      <xdr:nvPicPr>
        <xdr:cNvPr id="10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B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BAAAAAAAAABYAAAABAAAAaQAcALsDAABmF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17780</xdr:rowOff>
    </xdr:to>
    <xdr:pic>
      <xdr:nvPicPr>
        <xdr:cNvPr id="10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A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BAAAAAAAAABYAAAABAAAAaQAcALsDAABmF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17780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9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BAAAAAAAAABYAAAABAAAAaQAcALsDAABmF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17780</xdr:rowOff>
    </xdr:to>
    <xdr:pic>
      <xdr:nvPicPr>
        <xdr:cNvPr id="103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8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BAAAAAAAAABYAAAABAAAAaQAcALsDAABmF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17780</xdr:rowOff>
    </xdr:to>
    <xdr:pic>
      <xdr:nvPicPr>
        <xdr:cNvPr id="103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7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BAAAAAAAAABYAAAABAAAAaQAcALsDAABmF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17780</xdr:rowOff>
    </xdr:to>
    <xdr:pic>
      <xdr:nvPicPr>
        <xdr:cNvPr id="103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6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BAAAAAAAAABYAAAABAAAAaQAcALsDAABmF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17780</xdr:rowOff>
    </xdr:to>
    <xdr:pic>
      <xdr:nvPicPr>
        <xdr:cNvPr id="10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5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BAAAAAAAAABYAAAABAAAAaQAcALsDAABmF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17780</xdr:rowOff>
    </xdr:to>
    <xdr:pic>
      <xdr:nvPicPr>
        <xdr:cNvPr id="10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4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BAAAAAAAAABYAAAABAAAAaQAcALsDAABmF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17780</xdr:rowOff>
    </xdr:to>
    <xdr:pic>
      <xdr:nvPicPr>
        <xdr:cNvPr id="102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3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BAAAAAAAAABYAAAABAAAAaQAcALsDAABmF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17780</xdr:rowOff>
    </xdr:to>
    <xdr:pic>
      <xdr:nvPicPr>
        <xdr:cNvPr id="102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2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BAAAAAAAAABYAAAABAAAAaQAcALsDAABmF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17780</xdr:rowOff>
    </xdr:to>
    <xdr:pic>
      <xdr:nvPicPr>
        <xdr:cNvPr id="102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1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BAAAAAAAAABYAAAABAAAAaQAcALsDAABmF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17780</xdr:rowOff>
    </xdr:to>
    <xdr:pic>
      <xdr:nvPicPr>
        <xdr:cNvPr id="10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004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mfiQmDAAAABAAAAAAAAAAAAAAAAAAAAAAAAAAHgAAAGgAAAAAAAAAAAAAAAAAAAAAAAAAAAAAABAnAAAQJwAAAAAAAAAAAAAAAAAAAAAAAAAAAAAAAAAAAAAAAAAAAAAUAAAAAAAAAMDA/wAAAAAAZAAAADIAAAAAAAAAZAAAAAAAAAB/f38ACgAAACEAAAAwAAAALAAAABUAAAABAAAAAAAAABYAAAABAAAAaQAcALsDAABmF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187960</xdr:colOff>
      <xdr:row>22</xdr:row>
      <xdr:rowOff>17780</xdr:rowOff>
    </xdr:to>
    <xdr:pic>
      <xdr:nvPicPr>
        <xdr:cNvPr id="10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gAAAADAAAABAAAAAAAAAAAAAAAAAAAAAAAAAAHgAAAGgAAAAAAAAAAAAAAAAAAAAAAAAAAAAAABAnAAAQJwAAAAAAAAAAAAAAAAAAAAAAAAAAAAAAAAAAAAAAAAAAAAAUAAAAAAAAAMDA/wAAAAAAZAAAADIAAAAAAAAAZAAAAAAAAAB/f38ACgAAACEAAAAwAAAALAAAABUAAAABAAAAAAAAABYAAAABAAAAaQAcALsDAABmF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6410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187960</xdr:colOff>
      <xdr:row>25</xdr:row>
      <xdr:rowOff>17780</xdr:rowOff>
    </xdr:to>
    <xdr:pic>
      <xdr:nvPicPr>
        <xdr:cNvPr id="10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gAAAADAAAABAAAAAAAAAAAAAAAAAAAAAAAAAAHgAAAGgAAAAAAAAAAAAAAAAAAAAAAAAAAAAAABAnAAAQJwAAAAAAAAAAAAAAAAAAAAAAAAAAAAAAAAAAAAAAAAAAAAAUAAAAAAAAAMDA/wAAAAAAZAAAADIAAAAAAAAAZAAAAAAAAAB/f38ACgAAACEAAAAwAAAALAAAABgAAAABAAAAAAAAABkAAAABAAAAaQAcALsDAACWG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41592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187960</xdr:colOff>
      <xdr:row>26</xdr:row>
      <xdr:rowOff>17780</xdr:rowOff>
    </xdr:to>
    <xdr:pic>
      <xdr:nvPicPr>
        <xdr:cNvPr id="102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+CG55DAAAABAAAAAAAAAAAAAAAAAAAAAAAAAAHgAAAGgAAAAAAAAAAAAAAAAAAAAAAAAAAAAAABAnAAAQJwAAAAAAAAAAAAAAAAAAAAAAAAAAAAAAAAAAAAAAAAAAAAAUAAAAAAAAAMDA/wAAAAAAZAAAADIAAAAAAAAAZAAAAAAAAAB/f38ACgAAACEAAAAwAAAALAAAABkAAAABAAAAAAAAABoAAAABAAAAaQAcALsDAACmG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43319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187960</xdr:colOff>
      <xdr:row>27</xdr:row>
      <xdr:rowOff>17780</xdr:rowOff>
    </xdr:to>
    <xdr:pic>
      <xdr:nvPicPr>
        <xdr:cNvPr id="102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YRjxSDAAAABAAAAAAAAAAAAAAAAAAAAAAAAAAHgAAAGgAAAAAAAAAAAAAAAAAAAAAAAAAAAAAABAnAAAQJwAAAAAAAAAAAAAAAAAAAAAAAAAAAAAAAAAAAAAAAAAAAAAUAAAAAAAAAMDA/wAAAAAAZAAAADIAAAAAAAAAZAAAAAAAAAB/f38ACgAAACEAAAAwAAAALAAAABoAAAABAAAAAAAAABsAAAABAAAAaQAcALsDAAC2G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45046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187960</xdr:colOff>
      <xdr:row>27</xdr:row>
      <xdr:rowOff>17780</xdr:rowOff>
    </xdr:to>
    <xdr:pic>
      <xdr:nvPicPr>
        <xdr:cNvPr id="10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9fZt0DAAAABAAAAAAAAAAAAAAAAAAAAAAAAAAHgAAAGgAAAAAAAAAAAAAAAAAAAAAAAAAAAAAABAnAAAQJwAAAAAAAAAAAAAAAAAAAAAAAAAAAAAAAAAAAAAAAAAAAAAUAAAAAAAAAMDA/wAAAAAAZAAAADIAAAAAAAAAZAAAAAAAAAB/f38ACgAAACEAAAAwAAAALAAAABoAAAABAAAAAAAAABsAAAABAAAAaQAcALsDAAC2G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45046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187960</xdr:colOff>
      <xdr:row>28</xdr:row>
      <xdr:rowOff>17780</xdr:rowOff>
    </xdr:to>
    <xdr:pic>
      <xdr:nvPicPr>
        <xdr:cNvPr id="10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PJsh6DAAAABAAAAAAAAAAAAAAAAAAAAAAAAAAHgAAAGgAAAAAAAAAAAAAAAAAAAAAAAAAAAAAABAnAAAQJwAAAAAAAAAAAAAAAAAAAAAAAAAAAAAAAAAAAAAAAAAAAAAUAAAAAAAAAMDA/wAAAAAAZAAAADIAAAAAAAAAZAAAAAAAAAB/f38ACgAAACEAAAAwAAAALAAAABsAAAABAAAAAAAAABwAAAABAAAAaQAcALsDAADGH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467741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187960</xdr:colOff>
      <xdr:row>42</xdr:row>
      <xdr:rowOff>0</xdr:rowOff>
    </xdr:to>
    <xdr:pic>
      <xdr:nvPicPr>
        <xdr:cNvPr id="10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gAAAADAAAABAAAAAAAAAAAAAAAAAAAAAAAAAAHgAAAGgAAAAAAAAAAAAAAAAAAAAAAAAAAAAAABAnAAAQJwAAAAAAAAAAAAAAAAAAAAAAAAAAAAAAAAAAAAAAAAAAAAAUAAAAAAAAAMDA/wAAAAAAZAAAADIAAAAAAAAAZAAAAAAAAAB/f38ACgAAACEAAAAwAAAALAAAACgAAAABAAAAMQQAACoAAAABAAAAAAAcALsDAACmKwAAKA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095490"/>
          <a:ext cx="18796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187960</xdr:colOff>
      <xdr:row>37</xdr:row>
      <xdr:rowOff>17780</xdr:rowOff>
    </xdr:to>
    <xdr:pic>
      <xdr:nvPicPr>
        <xdr:cNvPr id="10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0Cc1FDAAAABAAAAAAAAAAAAAAAAAAAAAAAAAAHgAAAGgAAAAAAAAAAAAAAAAAAAAAAAAAAAAAABAnAAAQJwAAAAAAAAAAAAAAAAAAAAAAAAAAAAAAAAAAAAAAAAAAAAAUAAAAAAAAAMDA/wAAAAAAZAAAADIAAAAAAAAAZAAAAAAAAAB/f38ACgAAACEAAAAwAAAALAAAACQAAAABAAAAAAAAACUAAAABAAAAaQAcALsDAABWJ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62318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187960</xdr:colOff>
      <xdr:row>37</xdr:row>
      <xdr:rowOff>17780</xdr:rowOff>
    </xdr:to>
    <xdr:pic>
      <xdr:nvPicPr>
        <xdr:cNvPr id="10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NcIISDAAAABAAAAAAAAAAAAAAAAAAAAAAAAAAHgAAAGgAAAAAAAAAAAAAAAAAAAAAAAAAAAAAABAnAAAQJwAAAAAAAAAAAAAAAAAAAAAAAAAAAAAAAAAAAAAAAAAAAAAUAAAAAAAAAMDA/wAAAAAAZAAAADIAAAAAAAAAZAAAAAAAAAB/f38ACgAAACEAAAAwAAAALAAAACQAAAABAAAAAAAAACUAAAABAAAAaQAcALsDAABWJ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62318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187960</xdr:colOff>
      <xdr:row>39</xdr:row>
      <xdr:rowOff>17780</xdr:rowOff>
    </xdr:to>
    <xdr:pic>
      <xdr:nvPicPr>
        <xdr:cNvPr id="101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yegTDAAAABAAAAAAAAAAAAAAAAAAAAAAAAAAHgAAAGgAAAAAAAAAAAAAAAAAAAAAAAAAAAAAABAnAAAQJwAAAAAAAAAAAAAAAAAAAAAAAAAAAAAAAAAAAAAAAAAAAAAUAAAAAAAAAMDA/wAAAAAAZAAAADIAAAAAAAAAZAAAAAAAAAB/f38ACgAAACEAAAAwAAAALAAAACYAAAABAAAAAAAAACcAAAABAAAAaQAcALsDAAB2K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65773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187960</xdr:colOff>
      <xdr:row>40</xdr:row>
      <xdr:rowOff>17780</xdr:rowOff>
    </xdr:to>
    <xdr:pic>
      <xdr:nvPicPr>
        <xdr:cNvPr id="101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D82ShXDAAAABAAAAAAAAAAAAAAAAAAAAAAAAAAHgAAAGgAAAAAAAAAAAAAAAAAAAAAAAAAAAAAABAnAAAQJwAAAAAAAAAAAAAAAAAAAAAAAAAAAAAAAAAAAAAAAAAAAAAUAAAAAAAAAMDA/wAAAAAAZAAAADIAAAAAAAAAZAAAAAAAAAB/f38ACgAAACEAAAAwAAAALAAAACcAAAABAAAAAAAAACgAAAABAAAAaQAcALsDAACGK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67500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187960</xdr:colOff>
      <xdr:row>41</xdr:row>
      <xdr:rowOff>17780</xdr:rowOff>
    </xdr:to>
    <xdr:pic>
      <xdr:nvPicPr>
        <xdr:cNvPr id="101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gAAAADAAAABAAAAAAAAAAAAAAAAAAAAAAAAAAHgAAAGgAAAAAAAAAAAAAAAAAAAAAAAAAAAAAABAnAAAQJwAAAAAAAAAAAAAAAAAAAAAAAAAAAAAAAAAAAAAAAAAAAAAUAAAAAAAAAMDA/wAAAAAAZAAAADIAAAAAAAAAZAAAAAAAAAB/f38ACgAAACEAAAAwAAAALAAAACgAAAABAAAAAAAAACkAAAABAAAAaQAcALsDAACWK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692277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187960</xdr:colOff>
      <xdr:row>42</xdr:row>
      <xdr:rowOff>17780</xdr:rowOff>
    </xdr:to>
    <xdr:pic>
      <xdr:nvPicPr>
        <xdr:cNvPr id="10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T+4sBDAAAABAAAAAAAAAAAAAAAAAAAAAAAAAAHgAAAGgAAAAAAAAAAAAAAAAAAAAAAAAAAAAAABAnAAAQJwAAAAAAAAAAAAAAAAAAAAAAAAAAAAAAAAAAAAAAAAAAAAAUAAAAAAAAAMDA/wAAAAAAZAAAADIAAAAAAAAAZAAAAAAAAAB/f38ACgAAACEAAAAwAAAALAAAACkAAAABAAAAAAAAACoAAAABAAAAaQAcALsDAACmKw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09549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187960</xdr:colOff>
      <xdr:row>43</xdr:row>
      <xdr:rowOff>17780</xdr:rowOff>
    </xdr:to>
    <xdr:pic>
      <xdr:nvPicPr>
        <xdr:cNvPr id="10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oAAAABAAAAAAAAACsAAAABAAAAaQAcALsDAAC2LA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26821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187960</xdr:colOff>
      <xdr:row>44</xdr:row>
      <xdr:rowOff>17780</xdr:rowOff>
    </xdr:to>
    <xdr:pic>
      <xdr:nvPicPr>
        <xdr:cNvPr id="10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sAAAABAAAAAAAAACwAAAABAAAAaQAcALsDAADGLQ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44093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187960</xdr:colOff>
      <xdr:row>45</xdr:row>
      <xdr:rowOff>17780</xdr:rowOff>
    </xdr:to>
    <xdr:pic>
      <xdr:nvPicPr>
        <xdr:cNvPr id="1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wAAAABAAAAAAAAAC0AAAABAAAAaQAcALsDAADWLgAAK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613650"/>
          <a:ext cx="18796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17780</xdr:rowOff>
    </xdr:to>
    <xdr:pic>
      <xdr:nvPicPr>
        <xdr:cNvPr id="10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UAAAACAAAAAAAAAAYAAAACAAAAaQAoAfYtAABmB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77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17780</xdr:rowOff>
    </xdr:to>
    <xdr:pic>
      <xdr:nvPicPr>
        <xdr:cNvPr id="10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YAAAACAAAAAAAAAAcAAAACAAAAaQAoAfYtAAB2B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50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17780</xdr:rowOff>
    </xdr:to>
    <xdr:pic>
      <xdr:nvPicPr>
        <xdr:cNvPr id="10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gAAAACAAAAAAAAAAkAAAACAAAAaQAoAfYtAACWC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95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10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17780</xdr:rowOff>
    </xdr:to>
    <xdr:pic>
      <xdr:nvPicPr>
        <xdr:cNvPr id="10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oAAAACAAAAAAAAAAsAAAACAAAAaQAoAfYtAAC2C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741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17780</xdr:rowOff>
    </xdr:to>
    <xdr:pic>
      <xdr:nvPicPr>
        <xdr:cNvPr id="10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wAAAACAAAAAAAAAA0AAAACAAAAaQAoAfYtAADWD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866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17780</xdr:rowOff>
    </xdr:to>
    <xdr:pic>
      <xdr:nvPicPr>
        <xdr:cNvPr id="100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4AAAACAAAAAAAAAA8AAAACAAAAaQAoAfYtAAD2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32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17780</xdr:rowOff>
    </xdr:to>
    <xdr:pic>
      <xdr:nvPicPr>
        <xdr:cNvPr id="10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4AAAACAAAAAAAAAA8AAAACAAAAaQAoAfYtAAD2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32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17780</xdr:rowOff>
    </xdr:to>
    <xdr:pic>
      <xdr:nvPicPr>
        <xdr:cNvPr id="9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8AAAACAAAAAAAAABAAAAACAAAAaQAoAfYtAAAGE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604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17780</xdr:rowOff>
    </xdr:to>
    <xdr:pic>
      <xdr:nvPicPr>
        <xdr:cNvPr id="99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BAAAAACAAAAAAAAABEAAAACAAAAaQAoAfYtAAAWE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777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17780</xdr:rowOff>
    </xdr:to>
    <xdr:pic>
      <xdr:nvPicPr>
        <xdr:cNvPr id="9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BEAAAACAAAAAAAAABIAAAACAAAAaQAoAfYtAAAmE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950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9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8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8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17780</xdr:rowOff>
    </xdr:to>
    <xdr:pic>
      <xdr:nvPicPr>
        <xdr:cNvPr id="98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QAAAACAAAAAAAAAAUAAAACAAAAaQAoAfYtAABWB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048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17780</xdr:rowOff>
    </xdr:to>
    <xdr:pic>
      <xdr:nvPicPr>
        <xdr:cNvPr id="98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UAAAACAAAAAAAAAAYAAAACAAAAaQAoAfYtAABmB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77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17780</xdr:rowOff>
    </xdr:to>
    <xdr:pic>
      <xdr:nvPicPr>
        <xdr:cNvPr id="98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YAAAACAAAAAAAAAAcAAAACAAAAaQAoAfYtAAB2B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50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17780</xdr:rowOff>
    </xdr:to>
    <xdr:pic>
      <xdr:nvPicPr>
        <xdr:cNvPr id="97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cAAAACAAAAAAAAAAgAAAACAAAAaQAoAfYtAACGB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230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17780</xdr:rowOff>
    </xdr:to>
    <xdr:pic>
      <xdr:nvPicPr>
        <xdr:cNvPr id="9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gAAAACAAAAAAAAAAkAAAACAAAAaQAoAfYtAACWC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95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9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97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97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17780</xdr:rowOff>
    </xdr:to>
    <xdr:pic>
      <xdr:nvPicPr>
        <xdr:cNvPr id="97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sAAAACAAAAAAAAAAwAAAACAAAAaQAoAfYtAADGC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913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17780</xdr:rowOff>
    </xdr:to>
    <xdr:pic>
      <xdr:nvPicPr>
        <xdr:cNvPr id="9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wAAAACAAAAAAAAAA0AAAACAAAAaQAoAfYtAADWD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866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17780</xdr:rowOff>
    </xdr:to>
    <xdr:pic>
      <xdr:nvPicPr>
        <xdr:cNvPr id="9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0AAAACAAAAAAAAAA4AAAACAAAAaQAoAfYtAADmD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259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17780</xdr:rowOff>
    </xdr:to>
    <xdr:pic>
      <xdr:nvPicPr>
        <xdr:cNvPr id="97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4AAAACAAAAAAAAAA8AAAACAAAAaQAoAfYtAAD2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32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17780</xdr:rowOff>
    </xdr:to>
    <xdr:pic>
      <xdr:nvPicPr>
        <xdr:cNvPr id="9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A8AAAACAAAAAAAAABAAAAACAAAAaQAoAfYtAAAGE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604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17780</xdr:rowOff>
    </xdr:to>
    <xdr:pic>
      <xdr:nvPicPr>
        <xdr:cNvPr id="9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AAAAACAAAAAAAAABEAAAACAAAAaQAoAfYtAAAWE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777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17780</xdr:rowOff>
    </xdr:to>
    <xdr:pic>
      <xdr:nvPicPr>
        <xdr:cNvPr id="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EAAAACAAAAAAAAABIAAAACAAAAaQAoAfYtAAAmE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950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96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96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96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9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96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96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9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95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9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17780</xdr:rowOff>
    </xdr:to>
    <xdr:pic>
      <xdr:nvPicPr>
        <xdr:cNvPr id="9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UAAAACAAAAAAAAAAYAAAACAAAAaQAoAfYtAABmB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77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17780</xdr:rowOff>
    </xdr:to>
    <xdr:pic>
      <xdr:nvPicPr>
        <xdr:cNvPr id="9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YAAAACAAAAAAAAAAcAAAACAAAAaQAoAfYtAAB2B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50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17780</xdr:rowOff>
    </xdr:to>
    <xdr:pic>
      <xdr:nvPicPr>
        <xdr:cNvPr id="9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gAAAACAAAAAAAAAAkAAAACAAAAaQAoAfYtAACWC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95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9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17780</xdr:rowOff>
    </xdr:to>
    <xdr:pic>
      <xdr:nvPicPr>
        <xdr:cNvPr id="9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oAAAACAAAAAAAAAAsAAAACAAAAaQAoAfYtAAC2C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741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17780</xdr:rowOff>
    </xdr:to>
    <xdr:pic>
      <xdr:nvPicPr>
        <xdr:cNvPr id="95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wAAAACAAAAAAAAAA0AAAACAAAAaQAoAfYtAADWD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866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17780</xdr:rowOff>
    </xdr:to>
    <xdr:pic>
      <xdr:nvPicPr>
        <xdr:cNvPr id="9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4AAAACAAAAAAAAAA8AAAACAAAAaQAoAfYtAAD2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32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17780</xdr:rowOff>
    </xdr:to>
    <xdr:pic>
      <xdr:nvPicPr>
        <xdr:cNvPr id="95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4AAAACAAAAAAAAAA8AAAACAAAAaQAoAfYtAAD2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32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17780</xdr:rowOff>
    </xdr:to>
    <xdr:pic>
      <xdr:nvPicPr>
        <xdr:cNvPr id="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8AAAACAAAAAAAAABAAAAACAAAAaQAoAfYtAAAGE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604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17780</xdr:rowOff>
    </xdr:to>
    <xdr:pic>
      <xdr:nvPicPr>
        <xdr:cNvPr id="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AAAAACAAAAAAAAABEAAAACAAAAaQAoAfYtAAAWE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777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17780</xdr:rowOff>
    </xdr:to>
    <xdr:pic>
      <xdr:nvPicPr>
        <xdr:cNvPr id="9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EAAAACAAAAAAAAABIAAAACAAAAaQAoAfYtAAAmE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950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94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9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11430</xdr:rowOff>
    </xdr:to>
    <xdr:pic>
      <xdr:nvPicPr>
        <xdr:cNvPr id="94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0AAAACAAAAAAAAAB4AAAACAAAARAAoAfYtAADmHgAAL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022850"/>
          <a:ext cx="19050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17780</xdr:rowOff>
    </xdr:to>
    <xdr:pic>
      <xdr:nvPicPr>
        <xdr:cNvPr id="94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IAAAACAAAAOAAAACMAAAACAAAAaQAoAfYtAABFJAAALAEAAB0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895975"/>
          <a:ext cx="190500" cy="1809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17780</xdr:rowOff>
    </xdr:to>
    <xdr:pic>
      <xdr:nvPicPr>
        <xdr:cNvPr id="94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AAAAACAAAAAAAAACEAAAACAAAAaQAoAfYtAAAWI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5410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17780</xdr:rowOff>
    </xdr:to>
    <xdr:pic>
      <xdr:nvPicPr>
        <xdr:cNvPr id="941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IAAAACAAAAAAAAACMAAAACAAAAaQAoAfYtAAA2J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886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17780</xdr:rowOff>
    </xdr:to>
    <xdr:pic>
      <xdr:nvPicPr>
        <xdr:cNvPr id="94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MAAAACAAAAAAAAACQAAAACAAAAaQAoAfYtAABGJ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059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17780</xdr:rowOff>
    </xdr:to>
    <xdr:pic>
      <xdr:nvPicPr>
        <xdr:cNvPr id="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0AAAACAAAAAAAAAC4AAAACAAAAaQAoAfYtAADmL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7863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17780</xdr:rowOff>
    </xdr:to>
    <xdr:pic>
      <xdr:nvPicPr>
        <xdr:cNvPr id="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0AAAACAAAAAAAAAC4AAAACAAAAaQAoAfYtAADmL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7863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17780</xdr:rowOff>
    </xdr:to>
    <xdr:pic>
      <xdr:nvPicPr>
        <xdr:cNvPr id="937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8AAAACAAAAAAAAADAAAAACAAAAaQAoAfYtAAAGM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1318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17780</xdr:rowOff>
    </xdr:to>
    <xdr:pic>
      <xdr:nvPicPr>
        <xdr:cNvPr id="93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AAAAACAAAAAAAAADEAAAACAAAAaQAoAfYtAAAWM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3045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17780</xdr:rowOff>
    </xdr:to>
    <xdr:pic>
      <xdr:nvPicPr>
        <xdr:cNvPr id="93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IAAAACAAAAAAAAADMAAAACAAAAaQAoAfYtAAA2N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6499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17780</xdr:rowOff>
    </xdr:to>
    <xdr:pic>
      <xdr:nvPicPr>
        <xdr:cNvPr id="9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MAAAACAAAAAAAAADQAAAACAAAAaQAoAfYtAABGN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8226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17780</xdr:rowOff>
    </xdr:to>
    <xdr:pic>
      <xdr:nvPicPr>
        <xdr:cNvPr id="9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UAAAACAAAAAAAAADYAAAACAAAAaQAoAfYtAABmO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91681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17780</xdr:rowOff>
    </xdr:to>
    <xdr:pic>
      <xdr:nvPicPr>
        <xdr:cNvPr id="932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DcAAAACAAAAAAAAADgAAAACAAAAaQAoAfYtAACGO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9513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17780</xdr:rowOff>
    </xdr:to>
    <xdr:pic>
      <xdr:nvPicPr>
        <xdr:cNvPr id="93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DgAAAACAAAAAAAAADkAAAACAAAAaQAoAfYtAACWO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9686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17780</xdr:rowOff>
    </xdr:to>
    <xdr:pic>
      <xdr:nvPicPr>
        <xdr:cNvPr id="93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DkAAAACAAAAAAAAADoAAAACAAAAaQAoAfYtAACmP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98590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17780</xdr:rowOff>
    </xdr:to>
    <xdr:pic>
      <xdr:nvPicPr>
        <xdr:cNvPr id="92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DsAAAACAAAAAAAAADwAAAACAAAAaQAoAfYtAADGP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204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17780</xdr:rowOff>
    </xdr:to>
    <xdr:pic>
      <xdr:nvPicPr>
        <xdr:cNvPr id="92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DwAAAACAAAAAAAAAD0AAAACAAAAaQAoAfYtAADWP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377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17780</xdr:rowOff>
    </xdr:to>
    <xdr:pic>
      <xdr:nvPicPr>
        <xdr:cNvPr id="927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D0AAAACAAAAAAAAAD4AAAACAAAAaQAoAfYtAADmQ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549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17780</xdr:rowOff>
    </xdr:to>
    <xdr:pic>
      <xdr:nvPicPr>
        <xdr:cNvPr id="92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4AAAACAAAAAAAAAD8AAAACAAAAaQAoAfYtAAD2Q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7226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17780</xdr:rowOff>
    </xdr:to>
    <xdr:pic>
      <xdr:nvPicPr>
        <xdr:cNvPr id="9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AAAAACAAAAAAAAAEEAAAACAAAAaQAoAfYtAAAWR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1068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17780</xdr:rowOff>
    </xdr:to>
    <xdr:pic>
      <xdr:nvPicPr>
        <xdr:cNvPr id="9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EAAAACAAAAAAAAAEIAAAACAAAAaQAoAfYtAAAmR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1240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17780</xdr:rowOff>
    </xdr:to>
    <xdr:pic>
      <xdr:nvPicPr>
        <xdr:cNvPr id="92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MAAAACAAAAAAAAAEQAAAACAAAAaQAoAfYtAABGR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1586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17780</xdr:rowOff>
    </xdr:to>
    <xdr:pic>
      <xdr:nvPicPr>
        <xdr:cNvPr id="92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QAAAACAAAAAAAAAEUAAAACAAAAaQAoAfYtAABWS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1758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17780</xdr:rowOff>
    </xdr:to>
    <xdr:pic>
      <xdr:nvPicPr>
        <xdr:cNvPr id="9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UAAAACAAAAAAAAAEYAAAACAAAAaQAoAfYtAABmS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19316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17780</xdr:rowOff>
    </xdr:to>
    <xdr:pic>
      <xdr:nvPicPr>
        <xdr:cNvPr id="9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YAAAACAAAAAAAAAEcAAAACAAAAaQAoAfYtAAB2S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1043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17780</xdr:rowOff>
    </xdr:to>
    <xdr:pic>
      <xdr:nvPicPr>
        <xdr:cNvPr id="9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cAAAACAAAAAAAAAEgAAAACAAAAaQAoAfYtAACGS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277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17780</xdr:rowOff>
    </xdr:to>
    <xdr:pic>
      <xdr:nvPicPr>
        <xdr:cNvPr id="9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gAAAACAAAAAAAAAEkAAAACAAAAaQAoAfYtAACWT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4498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17780</xdr:rowOff>
    </xdr:to>
    <xdr:pic>
      <xdr:nvPicPr>
        <xdr:cNvPr id="91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kAAAACAAAAAAAAAEoAAAACAAAAaQAoAfYtAACmT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6225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17780</xdr:rowOff>
    </xdr:to>
    <xdr:pic>
      <xdr:nvPicPr>
        <xdr:cNvPr id="91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YAAAADAAAABAAAAAAAAAAAAAAAAAAAAAAAAAAHgAAAGgAAAAAAAAAAAAAAAAAAAAAAAAAAAAAABAnAAAQJwAAAAAAAAAAAAAAAAAAAAAAAAAAAAAAAAAAAAAAAAAAAAAUAAAAAAAAAMDA/wAAAAAAZAAAADIAAAAAAAAAZAAAAAAAAAB/f38ACgAAACEAAAAwAAAALAAAAE0AAAACAAAAAAAAAE4AAAACAAAAaQAoAfYtAADmU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3134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17780</xdr:rowOff>
    </xdr:to>
    <xdr:pic>
      <xdr:nvPicPr>
        <xdr:cNvPr id="91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4AAAACAAAAAAAAAE8AAAACAAAAaQAoAfYtAAD2U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4861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17780</xdr:rowOff>
    </xdr:to>
    <xdr:pic>
      <xdr:nvPicPr>
        <xdr:cNvPr id="9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8AAAACAAAAAAAAAFAAAAACAAAAaQAoAfYtAAAGV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6588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17780</xdr:rowOff>
    </xdr:to>
    <xdr:pic>
      <xdr:nvPicPr>
        <xdr:cNvPr id="9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FAAAAACAAAAAAAAAFEAAAACAAAAaQAoAfYtAAAWV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831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17780</xdr:rowOff>
    </xdr:to>
    <xdr:pic>
      <xdr:nvPicPr>
        <xdr:cNvPr id="912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EAAAACAAAAAAAAAFIAAAACAAAAaQAoAfYtAAAmV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4004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17780</xdr:rowOff>
    </xdr:to>
    <xdr:pic>
      <xdr:nvPicPr>
        <xdr:cNvPr id="91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MAAAACAAAAAAAAAFQAAAACAAAAaQAoAfYtAABGW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4349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17780</xdr:rowOff>
    </xdr:to>
    <xdr:pic>
      <xdr:nvPicPr>
        <xdr:cNvPr id="9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QAAAACAAAAAAAAAFUAAAACAAAAaQAoAfYtAABWW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4522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17780</xdr:rowOff>
    </xdr:to>
    <xdr:pic>
      <xdr:nvPicPr>
        <xdr:cNvPr id="90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UAAAACAAAAAAAAAFYAAAACAAAAXAAoAfYtAABmW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4695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0</xdr:rowOff>
    </xdr:to>
    <xdr:pic>
      <xdr:nvPicPr>
        <xdr:cNvPr id="90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YAAAACAAAAAAAAAFcAAAACAAAAAAAoAfYtAAB2WwAALA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4867890"/>
          <a:ext cx="190500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17780</xdr:rowOff>
    </xdr:to>
    <xdr:pic>
      <xdr:nvPicPr>
        <xdr:cNvPr id="907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kAAAACAAAAAAAAAFoAAAACAAAAaQAoAfYtAADOX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411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17780</xdr:rowOff>
    </xdr:to>
    <xdr:pic>
      <xdr:nvPicPr>
        <xdr:cNvPr id="90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sAAAACAAAAAAAAAFwAAAACAAAAaQAoAfYtAADuY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756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17780</xdr:rowOff>
    </xdr:to>
    <xdr:pic>
      <xdr:nvPicPr>
        <xdr:cNvPr id="9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0AAAACAAAAAAAAAF4AAAACAAAAaQAoAfYtAAAOY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102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17780</xdr:rowOff>
    </xdr:to>
    <xdr:pic>
      <xdr:nvPicPr>
        <xdr:cNvPr id="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CAAAAAAAAAF8AAAACAAAAaQAoAfYtAAAeZ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275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17780</xdr:rowOff>
    </xdr:to>
    <xdr:pic>
      <xdr:nvPicPr>
        <xdr:cNvPr id="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8AAAACAAAAAAAAAGAAAAACAAAAaQAoAfYtAAAuZ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447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17780</xdr:rowOff>
    </xdr:to>
    <xdr:pic>
      <xdr:nvPicPr>
        <xdr:cNvPr id="902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AAAAACAAAAAAAAAGEAAAACAAAAaQAoAfYtAAA+Z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620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17780</xdr:rowOff>
    </xdr:to>
    <xdr:pic>
      <xdr:nvPicPr>
        <xdr:cNvPr id="90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EAAAACAAAAAAAAAGIAAAACAAAAaQAoAfYtAABOZ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793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17780</xdr:rowOff>
    </xdr:to>
    <xdr:pic>
      <xdr:nvPicPr>
        <xdr:cNvPr id="90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IAAAACAAAAAAAAAGMAAAACAAAAaQAoAfYtAABea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965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17780</xdr:rowOff>
    </xdr:to>
    <xdr:pic>
      <xdr:nvPicPr>
        <xdr:cNvPr id="89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MAAAACAAAAAAAAAGQAAAACAAAAaQAoAfYtAABua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71386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17780</xdr:rowOff>
    </xdr:to>
    <xdr:pic>
      <xdr:nvPicPr>
        <xdr:cNvPr id="89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UAAAACAAAAAAAAAGYAAAACAAAAaQAoAfYtAACOa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7484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17780</xdr:rowOff>
    </xdr:to>
    <xdr:pic>
      <xdr:nvPicPr>
        <xdr:cNvPr id="897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YAAAACAAAAAAAAAGcAAAACAAAAaQAoAfYtAACeb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76568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17780</xdr:rowOff>
    </xdr:to>
    <xdr:pic>
      <xdr:nvPicPr>
        <xdr:cNvPr id="89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cAAAACAAAAAAAAAGgAAAACAAAAaQAoAfYtAACub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78295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8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8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8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8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8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8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88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8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8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88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8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8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8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11430</xdr:rowOff>
    </xdr:to>
    <xdr:pic>
      <xdr:nvPicPr>
        <xdr:cNvPr id="88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gAAAACAAAAAAAAABkAAAACAAAARAAoAfYtAACWGQAAL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159250"/>
          <a:ext cx="19050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11430</xdr:rowOff>
    </xdr:to>
    <xdr:pic>
      <xdr:nvPicPr>
        <xdr:cNvPr id="88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kAAAACAAAAAAAAABoAAAACAAAARAAoAfYtAACmGgAAL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331970"/>
          <a:ext cx="19050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17780</xdr:rowOff>
    </xdr:to>
    <xdr:pic>
      <xdr:nvPicPr>
        <xdr:cNvPr id="88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BoAAAACAAAAAAAAABsAAAACAAAAaQAoAfYtAAC2G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5046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17780</xdr:rowOff>
    </xdr:to>
    <xdr:pic>
      <xdr:nvPicPr>
        <xdr:cNvPr id="87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BoAAAACAAAAAAAAABsAAAACAAAAaQAoAfYtAAC2G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5046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17780</xdr:rowOff>
    </xdr:to>
    <xdr:pic>
      <xdr:nvPicPr>
        <xdr:cNvPr id="8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sAAAACAAAAAAAAABwAAAACAAAAaQAoAfYtAADGH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6774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10160</xdr:rowOff>
    </xdr:to>
    <xdr:pic>
      <xdr:nvPicPr>
        <xdr:cNvPr id="8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gAAAACAAAAMQQAACoAAAACAAAAPAAoAfYtAACmKw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09549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17780</xdr:rowOff>
    </xdr:to>
    <xdr:pic>
      <xdr:nvPicPr>
        <xdr:cNvPr id="87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QAAAACAAAAAAAAACUAAAACAAAAaQAoAfYtAABWJ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231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17780</xdr:rowOff>
    </xdr:to>
    <xdr:pic>
      <xdr:nvPicPr>
        <xdr:cNvPr id="87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QAAAACAAAAAAAAACUAAAACAAAAaQAoAfYtAABWJ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231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17780</xdr:rowOff>
    </xdr:to>
    <xdr:pic>
      <xdr:nvPicPr>
        <xdr:cNvPr id="87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YAAAACAAAAAAAAACcAAAACAAAAaQAoAfYtAAB2K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577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17780</xdr:rowOff>
    </xdr:to>
    <xdr:pic>
      <xdr:nvPicPr>
        <xdr:cNvPr id="8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cAAAACAAAAAAAAACgAAAACAAAAaQAoAfYtAACGK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750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17780</xdr:rowOff>
    </xdr:to>
    <xdr:pic>
      <xdr:nvPicPr>
        <xdr:cNvPr id="8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gAAAACAAAAAAAAACkAAAACAAAAaQAoAfYtAACWK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922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17780</xdr:rowOff>
    </xdr:to>
    <xdr:pic>
      <xdr:nvPicPr>
        <xdr:cNvPr id="87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kAAAACAAAAAAAAACoAAAACAAAAaQAoAfYtAACmK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095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17780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CAAAAAAAAACsAAAACAAAAaQAoAfYtAAC2L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268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17780</xdr:rowOff>
    </xdr:to>
    <xdr:pic>
      <xdr:nvPicPr>
        <xdr:cNvPr id="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sAAAACAAAAAAAAACwAAAACAAAAaQAoAfYtAADGL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440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17780</xdr:rowOff>
    </xdr:to>
    <xdr:pic>
      <xdr:nvPicPr>
        <xdr:cNvPr id="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wAAAACAAAAAAAAAC0AAAACAAAAaQAoAfYtAADWL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6136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6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6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6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QJDX3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5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5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17780</xdr:rowOff>
    </xdr:to>
    <xdr:pic>
      <xdr:nvPicPr>
        <xdr:cNvPr id="8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QAAAACAAAAAAAAAAUAAAACAAAAaQAoAfYtAABWB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048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17780</xdr:rowOff>
    </xdr:to>
    <xdr:pic>
      <xdr:nvPicPr>
        <xdr:cNvPr id="8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UAAAACAAAAAAAAAAYAAAACAAAAaQAoAfYtAABmB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77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17780</xdr:rowOff>
    </xdr:to>
    <xdr:pic>
      <xdr:nvPicPr>
        <xdr:cNvPr id="85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YAAAACAAAAAAAAAAcAAAACAAAAaQAoAfYtAAB2B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50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17780</xdr:rowOff>
    </xdr:to>
    <xdr:pic>
      <xdr:nvPicPr>
        <xdr:cNvPr id="8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cAAAACAAAAAAAAAAgAAAACAAAAaQAoAfYtAACGB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230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17780</xdr:rowOff>
    </xdr:to>
    <xdr:pic>
      <xdr:nvPicPr>
        <xdr:cNvPr id="8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gAAAACAAAAAAAAAAkAAAACAAAAaQAoAfYtAACWC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95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8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8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8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17780</xdr:rowOff>
    </xdr:to>
    <xdr:pic>
      <xdr:nvPicPr>
        <xdr:cNvPr id="84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sAAAACAAAAAAAAAAwAAAACAAAAaQAoAfYtAADGC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913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17780</xdr:rowOff>
    </xdr:to>
    <xdr:pic>
      <xdr:nvPicPr>
        <xdr:cNvPr id="8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wAAAACAAAAAAAAAA0AAAACAAAAaQAoAfYtAADWD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866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17780</xdr:rowOff>
    </xdr:to>
    <xdr:pic>
      <xdr:nvPicPr>
        <xdr:cNvPr id="8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0AAAACAAAAAAAAAA4AAAACAAAAaQAoAfYtAADmD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259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17780</xdr:rowOff>
    </xdr:to>
    <xdr:pic>
      <xdr:nvPicPr>
        <xdr:cNvPr id="84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4AAAACAAAAAAAAAA8AAAACAAAAaQAoAfYtAAD2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32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17780</xdr:rowOff>
    </xdr:to>
    <xdr:pic>
      <xdr:nvPicPr>
        <xdr:cNvPr id="8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8AAAACAAAAAAAAABAAAAACAAAAaQAoAfYtAAAGE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604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17780</xdr:rowOff>
    </xdr:to>
    <xdr:pic>
      <xdr:nvPicPr>
        <xdr:cNvPr id="84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AAAAACAAAAAAAAABEAAAACAAAAaQAoAfYtAAAWE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777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17780</xdr:rowOff>
    </xdr:to>
    <xdr:pic>
      <xdr:nvPicPr>
        <xdr:cNvPr id="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EAAAACAAAAAAAAABIAAAACAAAAaQAoAfYtAAAmE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950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8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83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83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83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8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8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83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83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8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17780</xdr:rowOff>
    </xdr:to>
    <xdr:pic>
      <xdr:nvPicPr>
        <xdr:cNvPr id="82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UAAAACAAAAAAAAAAYAAAACAAAAaQAoAfYtAABmB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77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17780</xdr:rowOff>
    </xdr:to>
    <xdr:pic>
      <xdr:nvPicPr>
        <xdr:cNvPr id="82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YAAAACAAAAAAAAAAcAAAACAAAAaQAoAfYtAAB2B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50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17780</xdr:rowOff>
    </xdr:to>
    <xdr:pic>
      <xdr:nvPicPr>
        <xdr:cNvPr id="8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cAAAACAAAAAAAAAAgAAAACAAAAaQAoAfYtAACGB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230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82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17780</xdr:rowOff>
    </xdr:to>
    <xdr:pic>
      <xdr:nvPicPr>
        <xdr:cNvPr id="8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sAAAACAAAAAAAAAAwAAAACAAAAaQAoAfYtAADGC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913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17780</xdr:rowOff>
    </xdr:to>
    <xdr:pic>
      <xdr:nvPicPr>
        <xdr:cNvPr id="82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wAAAACAAAAAAAAAA0AAAACAAAAaQAoAfYtAADWD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866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17780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0AAAACAAAAAAAAAA4AAAACAAAAaQAoAfYtAADmD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259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17780</xdr:rowOff>
    </xdr:to>
    <xdr:pic>
      <xdr:nvPicPr>
        <xdr:cNvPr id="82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4AAAACAAAAAAAAAA8AAAACAAAAaQAoAfYtAAD2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32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17780</xdr:rowOff>
    </xdr:to>
    <xdr:pic>
      <xdr:nvPicPr>
        <xdr:cNvPr id="82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8AAAACAAAAAAAAABAAAAACAAAAaQAoAfYtAAAGE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604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17780</xdr:rowOff>
    </xdr:to>
    <xdr:pic>
      <xdr:nvPicPr>
        <xdr:cNvPr id="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AAAAACAAAAAAAAABEAAAACAAAAaQAoAfYtAAAWE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777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17780</xdr:rowOff>
    </xdr:to>
    <xdr:pic>
      <xdr:nvPicPr>
        <xdr:cNvPr id="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EAAAACAAAAAAAAABIAAAACAAAAaQAoAfYtAAAmE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950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17780</xdr:rowOff>
    </xdr:to>
    <xdr:pic>
      <xdr:nvPicPr>
        <xdr:cNvPr id="81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MAAAACAAAAAAAAABQAAAACAAAAaQAoAfYtAABGF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2956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17780</xdr:rowOff>
    </xdr:to>
    <xdr:pic>
      <xdr:nvPicPr>
        <xdr:cNvPr id="81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YAAAACAAAAAAAAABcAAAACAAAAaQAoAfYtAAB2F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8138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17780</xdr:rowOff>
    </xdr:to>
    <xdr:pic>
      <xdr:nvPicPr>
        <xdr:cNvPr id="816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cAAAACAAAAAAAAABgAAAACAAAAaQAoAfYtAACGG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9865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11430</xdr:rowOff>
    </xdr:to>
    <xdr:pic>
      <xdr:nvPicPr>
        <xdr:cNvPr id="81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BkAAAACAAAAAAAAABoAAAACAAAARAAoAfYtAACmGgAAL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331970"/>
          <a:ext cx="19050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17780</xdr:rowOff>
    </xdr:to>
    <xdr:pic>
      <xdr:nvPicPr>
        <xdr:cNvPr id="81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BoAAAACAAAAAAAAABsAAAACAAAAaQAoAfYtAAC2G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5046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11430</xdr:rowOff>
    </xdr:to>
    <xdr:pic>
      <xdr:nvPicPr>
        <xdr:cNvPr id="81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B0AAAACAAAAAAAAAB4AAAACAAAARAAoAfYtAADmHgAAL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022850"/>
          <a:ext cx="19050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17780</xdr:rowOff>
    </xdr:to>
    <xdr:pic>
      <xdr:nvPicPr>
        <xdr:cNvPr id="8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8AAAACAAAAAAAAACAAAAACAAAAaQAoAfYtAAAGI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368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17780</xdr:rowOff>
    </xdr:to>
    <xdr:pic>
      <xdr:nvPicPr>
        <xdr:cNvPr id="811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AAAAACAAAAAAAAACEAAAACAAAAaQAoAfYtAAAWI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5410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17780</xdr:rowOff>
    </xdr:to>
    <xdr:pic>
      <xdr:nvPicPr>
        <xdr:cNvPr id="810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EAAAACAAAAAAAAACIAAAACAAAAaQAoAfYtAAAmI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713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17780</xdr:rowOff>
    </xdr:to>
    <xdr:pic>
      <xdr:nvPicPr>
        <xdr:cNvPr id="80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IAAAACAAAAAAAAACMAAAACAAAAaQAoAfYtAAA2J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886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17780</xdr:rowOff>
    </xdr:to>
    <xdr:pic>
      <xdr:nvPicPr>
        <xdr:cNvPr id="8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MAAAACAAAAAAAAACQAAAACAAAAaQAoAfYtAABGJ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059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17780</xdr:rowOff>
    </xdr:to>
    <xdr:pic>
      <xdr:nvPicPr>
        <xdr:cNvPr id="807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QAAAACAAAAAAAAACUAAAACAAAAaQAoAfYtAABWJ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231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17780</xdr:rowOff>
    </xdr:to>
    <xdr:pic>
      <xdr:nvPicPr>
        <xdr:cNvPr id="80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YAAAACAAAAAAAAACcAAAACAAAAaQAoAfYtAAB2K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577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17780</xdr:rowOff>
    </xdr:to>
    <xdr:pic>
      <xdr:nvPicPr>
        <xdr:cNvPr id="805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gAAAACAAAAAAAAACkAAAACAAAAaQAoAfYtAACWK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922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17780</xdr:rowOff>
    </xdr:to>
    <xdr:pic>
      <xdr:nvPicPr>
        <xdr:cNvPr id="8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kAAAACAAAAAAAAACoAAAACAAAAaQAoAfYtAACmK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095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17780</xdr:rowOff>
    </xdr:to>
    <xdr:pic>
      <xdr:nvPicPr>
        <xdr:cNvPr id="8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CAAAAAAAAACsAAAACAAAAaQAoAfYtAAC2L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268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17780</xdr:rowOff>
    </xdr:to>
    <xdr:pic>
      <xdr:nvPicPr>
        <xdr:cNvPr id="8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0AAAACAAAAAAAAAC4AAAACAAAAaQAoAfYtAADmL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7863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17780</xdr:rowOff>
    </xdr:to>
    <xdr:pic>
      <xdr:nvPicPr>
        <xdr:cNvPr id="8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4AAAACAAAAAAAAAC8AAAACAAAAaQAoAfYtAAD2M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959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17780</xdr:rowOff>
    </xdr:to>
    <xdr:pic>
      <xdr:nvPicPr>
        <xdr:cNvPr id="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8AAAACAAAAAAAAADAAAAACAAAAaQAoAfYtAAAGM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1318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17780</xdr:rowOff>
    </xdr:to>
    <xdr:pic>
      <xdr:nvPicPr>
        <xdr:cNvPr id="79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AAAAACAAAAAAAAADEAAAACAAAAaQAoAfYtAAAWM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3045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17780</xdr:rowOff>
    </xdr:to>
    <xdr:pic>
      <xdr:nvPicPr>
        <xdr:cNvPr id="79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EAAAACAAAAAAAAADIAAAACAAAAaQAoAfYtAAAmN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4772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17780</xdr:rowOff>
    </xdr:to>
    <xdr:pic>
      <xdr:nvPicPr>
        <xdr:cNvPr id="797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IAAAACAAAAAAAAADMAAAACAAAAaQAoAfYtAAA2N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6499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17780</xdr:rowOff>
    </xdr:to>
    <xdr:pic>
      <xdr:nvPicPr>
        <xdr:cNvPr id="79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YAAAACAAAAAAAAADcAAAACAAAAaQAoAfYtAAB2O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93408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17780</xdr:rowOff>
    </xdr:to>
    <xdr:pic>
      <xdr:nvPicPr>
        <xdr:cNvPr id="795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cAAAACAAAAAAAAADgAAAACAAAAaQAoAfYtAACGO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9513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17780</xdr:rowOff>
    </xdr:to>
    <xdr:pic>
      <xdr:nvPicPr>
        <xdr:cNvPr id="7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gAAAACAAAAAAAAADkAAAACAAAAaQAoAfYtAACWO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9686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17780</xdr:rowOff>
    </xdr:to>
    <xdr:pic>
      <xdr:nvPicPr>
        <xdr:cNvPr id="79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kAAAACAAAAAAAAADoAAAACAAAAaQAoAfYtAACmP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98590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17780</xdr:rowOff>
    </xdr:to>
    <xdr:pic>
      <xdr:nvPicPr>
        <xdr:cNvPr id="792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oAAAACAAAAAAAAADsAAAACAAAAaQAoAfYtAAC2P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031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17780</xdr:rowOff>
    </xdr:to>
    <xdr:pic>
      <xdr:nvPicPr>
        <xdr:cNvPr id="79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QJDX3DAAAABAAAAAAAAAAAAAAAAAAAAAAAAAAHgAAAGgAAAAAAAAAAAAAAAAAAAAAAAAAAAAAABAnAAAQJwAAAAAAAAAAAAAAAAAAAAAAAAAAAAAAAAAAAAAAAAAAAAAUAAAAAAAAAMDA/wAAAAAAZAAAADIAAAAAAAAAZAAAAAAAAAB/f38ACgAAACEAAAAwAAAALAAAADsAAAACAAAAAAAAADwAAAACAAAAaQAoAfYtAADGP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204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17780</xdr:rowOff>
    </xdr:to>
    <xdr:pic>
      <xdr:nvPicPr>
        <xdr:cNvPr id="790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0AAAACAAAAAAAAAD4AAAACAAAAaQAoAfYtAADmQ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549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17780</xdr:rowOff>
    </xdr:to>
    <xdr:pic>
      <xdr:nvPicPr>
        <xdr:cNvPr id="78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4AAAACAAAAAAAAAD8AAAACAAAAaQAoAfYtAAD2Q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7226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17780</xdr:rowOff>
    </xdr:to>
    <xdr:pic>
      <xdr:nvPicPr>
        <xdr:cNvPr id="78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D8AAAACAAAAAAAAAEAAAAACAAAAaQAoAfYtAAAGQ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895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17780</xdr:rowOff>
    </xdr:to>
    <xdr:pic>
      <xdr:nvPicPr>
        <xdr:cNvPr id="787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EAAAACAAAAAAAAAEIAAAACAAAAaQAoAfYtAAAmR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1240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17780</xdr:rowOff>
    </xdr:to>
    <xdr:pic>
      <xdr:nvPicPr>
        <xdr:cNvPr id="78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MAAAACAAAAAAAAAEQAAAACAAAAaQAoAfYtAABGR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1586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17780</xdr:rowOff>
    </xdr:to>
    <xdr:pic>
      <xdr:nvPicPr>
        <xdr:cNvPr id="78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QAAAACAAAAAAAAAEUAAAACAAAAaQAoAfYtAABWS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1758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17780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UAAAACAAAAAAAAAEYAAAACAAAAaQAoAfYtAABmS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19316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17780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F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gAAAACAAAAAAAAAEkAAAACAAAAaQAoAfYtAACWT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4498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17780</xdr:rowOff>
    </xdr:to>
    <xdr:pic>
      <xdr:nvPicPr>
        <xdr:cNvPr id="7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E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kAAAACAAAAAAAAAEoAAAACAAAAaQAoAfYtAACmT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6225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17780</xdr:rowOff>
    </xdr:to>
    <xdr:pic>
      <xdr:nvPicPr>
        <xdr:cNvPr id="7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D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oAAAACAAAAAAAAAEsAAAACAAAAaQAoAfYtAAC2T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7952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17780</xdr:rowOff>
    </xdr:to>
    <xdr:pic>
      <xdr:nvPicPr>
        <xdr:cNvPr id="78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C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sAAAACAAAAAAAAAEwAAAACAAAAaQAoAfYtAADGT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9679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17780</xdr:rowOff>
    </xdr:to>
    <xdr:pic>
      <xdr:nvPicPr>
        <xdr:cNvPr id="77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B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0AAAACAAAAAAAAAE4AAAACAAAAaQAoAfYtAADmU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3134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17780</xdr:rowOff>
    </xdr:to>
    <xdr:pic>
      <xdr:nvPicPr>
        <xdr:cNvPr id="77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A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8AAAACAAAAAAAAAFAAAAACAAAAaQAoAfYtAAAGV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6588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17780</xdr:rowOff>
    </xdr:to>
    <xdr:pic>
      <xdr:nvPicPr>
        <xdr:cNvPr id="77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9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EAAAACAAAAAAAAAFIAAAACAAAAaQAoAfYtAAAmV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4004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17780</xdr:rowOff>
    </xdr:to>
    <xdr:pic>
      <xdr:nvPicPr>
        <xdr:cNvPr id="77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8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IAAAACAAAAAAAAAFMAAAACAAAAaQAoAfYtAAA2V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41770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17780</xdr:rowOff>
    </xdr:to>
    <xdr:pic>
      <xdr:nvPicPr>
        <xdr:cNvPr id="77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7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MAAAACAAAAAAAAAFQAAAACAAAAaQAoAfYtAABGW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4349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17780</xdr:rowOff>
    </xdr:to>
    <xdr:pic>
      <xdr:nvPicPr>
        <xdr:cNvPr id="77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6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UAAAACAAAAAAAAAFYAAAACAAAAXAAoAfYtAABmW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4695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17780</xdr:rowOff>
    </xdr:to>
    <xdr:pic>
      <xdr:nvPicPr>
        <xdr:cNvPr id="77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5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gAAAACAAAAAAAAAFkAAAACAAAAaQAoAfYtAAC+X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238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17780</xdr:rowOff>
    </xdr:to>
    <xdr:pic>
      <xdr:nvPicPr>
        <xdr:cNvPr id="77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4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kAAAACAAAAAAAAAFoAAAACAAAAaQAoAfYtAADOX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411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17780</xdr:rowOff>
    </xdr:to>
    <xdr:pic>
      <xdr:nvPicPr>
        <xdr:cNvPr id="771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3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sAAAACAAAAAAAAAFwAAAACAAAAaQAoAfYtAADuY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756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17780</xdr:rowOff>
    </xdr:to>
    <xdr:pic>
      <xdr:nvPicPr>
        <xdr:cNvPr id="770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2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0AAAACAAAAAAAAAF4AAAACAAAAaQAoAfYtAAAOY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102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17780</xdr:rowOff>
    </xdr:to>
    <xdr:pic>
      <xdr:nvPicPr>
        <xdr:cNvPr id="76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1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4AAAACAAAAAAAAAF8AAAACAAAAaQAoAfYtAAAeZ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275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17780</xdr:rowOff>
    </xdr:to>
    <xdr:pic>
      <xdr:nvPicPr>
        <xdr:cNvPr id="76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003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F8AAAACAAAAAAAAAGAAAAACAAAAaQAoAfYtAAAuZ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447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17780</xdr:rowOff>
    </xdr:to>
    <xdr:pic>
      <xdr:nvPicPr>
        <xdr:cNvPr id="76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EAAAACAAAAAAAAAGIAAAACAAAAaQAoAfYtAABOZ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793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17780</xdr:rowOff>
    </xdr:to>
    <xdr:pic>
      <xdr:nvPicPr>
        <xdr:cNvPr id="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UAAAACAAAAAAAAAAYAAAACAAAAaQAoAfYtAABmB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77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17780</xdr:rowOff>
    </xdr:to>
    <xdr:pic>
      <xdr:nvPicPr>
        <xdr:cNvPr id="7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YAAAACAAAAAAAAAAcAAAACAAAAaQAoAfYtAAB2B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50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17780</xdr:rowOff>
    </xdr:to>
    <xdr:pic>
      <xdr:nvPicPr>
        <xdr:cNvPr id="76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gAAAACAAAAAAAAAAkAAAACAAAAaQAoAfYtAACWC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95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17780</xdr:rowOff>
    </xdr:to>
    <xdr:pic>
      <xdr:nvPicPr>
        <xdr:cNvPr id="7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oAAAACAAAAAAAAAAsAAAACAAAAaQAoAfYtAAC2C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741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17780</xdr:rowOff>
    </xdr:to>
    <xdr:pic>
      <xdr:nvPicPr>
        <xdr:cNvPr id="7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wAAAACAAAAAAAAAA0AAAACAAAAaQAoAfYtAADWD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866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17780</xdr:rowOff>
    </xdr:to>
    <xdr:pic>
      <xdr:nvPicPr>
        <xdr:cNvPr id="7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4AAAACAAAAAAAAAA8AAAACAAAAaQAoAfYtAAD2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32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17780</xdr:rowOff>
    </xdr:to>
    <xdr:pic>
      <xdr:nvPicPr>
        <xdr:cNvPr id="7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4AAAACAAAAAAAAAA8AAAACAAAAaQAoAfYtAAD2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32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17780</xdr:rowOff>
    </xdr:to>
    <xdr:pic>
      <xdr:nvPicPr>
        <xdr:cNvPr id="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8AAAACAAAAAAAAABAAAAACAAAAaQAoAfYtAAAGE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604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17780</xdr:rowOff>
    </xdr:to>
    <xdr:pic>
      <xdr:nvPicPr>
        <xdr:cNvPr id="7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AAAAACAAAAAAAAABEAAAACAAAAaQAoAfYtAAAWE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777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17780</xdr:rowOff>
    </xdr:to>
    <xdr:pic>
      <xdr:nvPicPr>
        <xdr:cNvPr id="75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EAAAACAAAAAAAAABIAAAACAAAAaQAoAfYtAAAmE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950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75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7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17780</xdr:rowOff>
    </xdr:to>
    <xdr:pic>
      <xdr:nvPicPr>
        <xdr:cNvPr id="7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0AAAACAAAAAAAAAB4AAAACAAAAaQAoAfYtAADmH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0228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17780</xdr:rowOff>
    </xdr:to>
    <xdr:pic>
      <xdr:nvPicPr>
        <xdr:cNvPr id="7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IAAAACAAAAOAAAACMAAAACAAAAaQAoAfYtAABFJAAALAEAAB0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895975"/>
          <a:ext cx="190500" cy="1809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17780</xdr:rowOff>
    </xdr:to>
    <xdr:pic>
      <xdr:nvPicPr>
        <xdr:cNvPr id="7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AAAAACAAAAAAAAACEAAAACAAAAaQAoAfYtAAAWI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5410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17780</xdr:rowOff>
    </xdr:to>
    <xdr:pic>
      <xdr:nvPicPr>
        <xdr:cNvPr id="7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IAAAACAAAAAAAAACMAAAACAAAAaQAoAfYtAAA2J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886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17780</xdr:rowOff>
    </xdr:to>
    <xdr:pic>
      <xdr:nvPicPr>
        <xdr:cNvPr id="7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MAAAACAAAAAAAAACQAAAACAAAAaQAoAfYtAABGJ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059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74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7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7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7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7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7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74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7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7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73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73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73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11430</xdr:rowOff>
    </xdr:to>
    <xdr:pic>
      <xdr:nvPicPr>
        <xdr:cNvPr id="73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gAAAACAAAAAAAAABkAAAACAAAARAAoAfYtAACWGQAAL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159250"/>
          <a:ext cx="19050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11430</xdr:rowOff>
    </xdr:to>
    <xdr:pic>
      <xdr:nvPicPr>
        <xdr:cNvPr id="73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kAAAACAAAAAAAAABoAAAACAAAARAAoAfYtAACmGgAAL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331970"/>
          <a:ext cx="19050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17780</xdr:rowOff>
    </xdr:to>
    <xdr:pic>
      <xdr:nvPicPr>
        <xdr:cNvPr id="7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oAAAACAAAAAAAAABsAAAACAAAAaQAoAfYtAAC2G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5046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17780</xdr:rowOff>
    </xdr:to>
    <xdr:pic>
      <xdr:nvPicPr>
        <xdr:cNvPr id="73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oAAAACAAAAAAAAABsAAAACAAAAaQAoAfYtAAC2G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5046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11430</xdr:rowOff>
    </xdr:to>
    <xdr:pic>
      <xdr:nvPicPr>
        <xdr:cNvPr id="73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sAAAACAAAAAAAAABwAAAACAAAARAAoAfYtAADGHAAAL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677410"/>
          <a:ext cx="19050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10160</xdr:rowOff>
    </xdr:to>
    <xdr:pic>
      <xdr:nvPicPr>
        <xdr:cNvPr id="7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gAAAACAAAAMQQAACoAAAACAAAAPAAoAfYtAACmKw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09549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17780</xdr:rowOff>
    </xdr:to>
    <xdr:pic>
      <xdr:nvPicPr>
        <xdr:cNvPr id="7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QAAAACAAAAAAAAACUAAAACAAAAaQAoAfYtAABWJ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231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17780</xdr:rowOff>
    </xdr:to>
    <xdr:pic>
      <xdr:nvPicPr>
        <xdr:cNvPr id="72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QAAAACAAAAAAAAACUAAAACAAAAaQAoAfYtAABWJ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231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17780</xdr:rowOff>
    </xdr:to>
    <xdr:pic>
      <xdr:nvPicPr>
        <xdr:cNvPr id="72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YAAAACAAAAAAAAACcAAAACAAAAaQAoAfYtAAB2K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577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17780</xdr:rowOff>
    </xdr:to>
    <xdr:pic>
      <xdr:nvPicPr>
        <xdr:cNvPr id="7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cAAAACAAAAAAAAACgAAAACAAAAaQAoAfYtAACGK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750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17780</xdr:rowOff>
    </xdr:to>
    <xdr:pic>
      <xdr:nvPicPr>
        <xdr:cNvPr id="72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gAAAACAAAAAAAAACkAAAACAAAAaQAoAfYtAACWK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922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17780</xdr:rowOff>
    </xdr:to>
    <xdr:pic>
      <xdr:nvPicPr>
        <xdr:cNvPr id="72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kAAAACAAAAAAAAACoAAAACAAAAaQAoAfYtAACmK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095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17780</xdr:rowOff>
    </xdr:to>
    <xdr:pic>
      <xdr:nvPicPr>
        <xdr:cNvPr id="7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oAAAACAAAAAAAAACsAAAACAAAAaQAoAfYtAAC2L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268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17780</xdr:rowOff>
    </xdr:to>
    <xdr:pic>
      <xdr:nvPicPr>
        <xdr:cNvPr id="72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sAAAACAAAAAAAAACwAAAACAAAAaQAoAfYtAADGL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440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1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1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1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1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0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17780</xdr:rowOff>
    </xdr:to>
    <xdr:pic>
      <xdr:nvPicPr>
        <xdr:cNvPr id="70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QAAAACAAAAAAAAAAUAAAACAAAAaQAoAfYtAABWB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048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17780</xdr:rowOff>
    </xdr:to>
    <xdr:pic>
      <xdr:nvPicPr>
        <xdr:cNvPr id="70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UAAAACAAAAAAAAAAYAAAACAAAAaQAoAfYtAABmB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77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17780</xdr:rowOff>
    </xdr:to>
    <xdr:pic>
      <xdr:nvPicPr>
        <xdr:cNvPr id="70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YAAAACAAAAAAAAAAcAAAACAAAAaQAoAfYtAAB2B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50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17780</xdr:rowOff>
    </xdr:to>
    <xdr:pic>
      <xdr:nvPicPr>
        <xdr:cNvPr id="70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cAAAACAAAAAAAAAAgAAAACAAAAaQAoAfYtAACGB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230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17780</xdr:rowOff>
    </xdr:to>
    <xdr:pic>
      <xdr:nvPicPr>
        <xdr:cNvPr id="7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gAAAACAAAAAAAAAAkAAAACAAAAaQAoAfYtAACWC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95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7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70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7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17780</xdr:rowOff>
    </xdr:to>
    <xdr:pic>
      <xdr:nvPicPr>
        <xdr:cNvPr id="70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sAAAACAAAAAAAAAAwAAAACAAAAaQAoAfYtAADGC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913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17780</xdr:rowOff>
    </xdr:to>
    <xdr:pic>
      <xdr:nvPicPr>
        <xdr:cNvPr id="6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wAAAACAAAAAAAAAA0AAAACAAAAaQAoAfYtAADWD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866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17780</xdr:rowOff>
    </xdr:to>
    <xdr:pic>
      <xdr:nvPicPr>
        <xdr:cNvPr id="6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0AAAACAAAAAAAAAA4AAAACAAAAaQAoAfYtAADmD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259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17780</xdr:rowOff>
    </xdr:to>
    <xdr:pic>
      <xdr:nvPicPr>
        <xdr:cNvPr id="6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4AAAACAAAAAAAAAA8AAAACAAAAaQAoAfYtAAD2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32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17780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8AAAACAAAAAAAAABAAAAACAAAAaQAoAfYtAAAGE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604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17780</xdr:rowOff>
    </xdr:to>
    <xdr:pic>
      <xdr:nvPicPr>
        <xdr:cNvPr id="69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AAAAACAAAAAAAAABEAAAACAAAAaQAoAfYtAAAWE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777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17780</xdr:rowOff>
    </xdr:to>
    <xdr:pic>
      <xdr:nvPicPr>
        <xdr:cNvPr id="69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EAAAACAAAAAAAAABIAAAACAAAAaQAoAfYtAAAmE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950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69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69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6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6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6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6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68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6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6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68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17780</xdr:rowOff>
    </xdr:to>
    <xdr:pic>
      <xdr:nvPicPr>
        <xdr:cNvPr id="6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YAAAACAAAAAAAAAAcAAAACAAAAaQAoAfYtAAB2B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50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17780</xdr:rowOff>
    </xdr:to>
    <xdr:pic>
      <xdr:nvPicPr>
        <xdr:cNvPr id="68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cAAAACAAAAAAAAAAgAAAACAAAAaQAoAfYtAACGB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230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17780</xdr:rowOff>
    </xdr:to>
    <xdr:pic>
      <xdr:nvPicPr>
        <xdr:cNvPr id="6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gAAAACAAAAAAAAAAkAAAACAAAAaQAoAfYtAACWC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95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17780</xdr:rowOff>
    </xdr:to>
    <xdr:pic>
      <xdr:nvPicPr>
        <xdr:cNvPr id="68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oAAAACAAAAAAAAAAsAAAACAAAAaQAoAfYtAAC2C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741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17780</xdr:rowOff>
    </xdr:to>
    <xdr:pic>
      <xdr:nvPicPr>
        <xdr:cNvPr id="6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sAAAACAAAAAAAAAAwAAAACAAAAaQAoAfYtAADGC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913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17780</xdr:rowOff>
    </xdr:to>
    <xdr:pic>
      <xdr:nvPicPr>
        <xdr:cNvPr id="67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wAAAACAAAAAAAAAA0AAAACAAAAaQAoAfYtAADWD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866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17780</xdr:rowOff>
    </xdr:to>
    <xdr:pic>
      <xdr:nvPicPr>
        <xdr:cNvPr id="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0AAAACAAAAAAAAAA4AAAACAAAAaQAoAfYtAADmD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259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17780</xdr:rowOff>
    </xdr:to>
    <xdr:pic>
      <xdr:nvPicPr>
        <xdr:cNvPr id="67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4AAAACAAAAAAAAAA8AAAACAAAAaQAoAfYtAAD2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32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17780</xdr:rowOff>
    </xdr:to>
    <xdr:pic>
      <xdr:nvPicPr>
        <xdr:cNvPr id="6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8AAAACAAAAAAAAABAAAAACAAAAaQAoAfYtAAAGE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604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17780</xdr:rowOff>
    </xdr:to>
    <xdr:pic>
      <xdr:nvPicPr>
        <xdr:cNvPr id="67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EAAAACAAAAAAAAABIAAAACAAAAaQAoAfYtAAAmE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950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6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672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17780</xdr:rowOff>
    </xdr:to>
    <xdr:pic>
      <xdr:nvPicPr>
        <xdr:cNvPr id="671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cAAAACAAAAAAAAABgAAAACAAAAaQAoAfYtAACGG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9865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11430</xdr:rowOff>
    </xdr:to>
    <xdr:pic>
      <xdr:nvPicPr>
        <xdr:cNvPr id="670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gAAAACAAAAAAAAABkAAAACAAAARAAoAfYtAACWGQAAL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159250"/>
          <a:ext cx="19050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11430</xdr:rowOff>
    </xdr:to>
    <xdr:pic>
      <xdr:nvPicPr>
        <xdr:cNvPr id="6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kAAAACAAAAAAAAABoAAAACAAAARAAoAfYtAACmGgAAL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331970"/>
          <a:ext cx="19050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17780</xdr:rowOff>
    </xdr:to>
    <xdr:pic>
      <xdr:nvPicPr>
        <xdr:cNvPr id="6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oAAAACAAAAAAAAABsAAAACAAAAaQAoAfYtAAC2G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5046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11430</xdr:rowOff>
    </xdr:to>
    <xdr:pic>
      <xdr:nvPicPr>
        <xdr:cNvPr id="6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sAAAACAAAAAAAAABwAAAACAAAARAAoAfYtAADGHAAAL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677410"/>
          <a:ext cx="19050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17780</xdr:rowOff>
    </xdr:to>
    <xdr:pic>
      <xdr:nvPicPr>
        <xdr:cNvPr id="66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BwAAAACAAAAAAAAAB0AAAACAAAAaQAoAfYtAADWH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8501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17780</xdr:rowOff>
    </xdr:to>
    <xdr:pic>
      <xdr:nvPicPr>
        <xdr:cNvPr id="66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0AAAACAAAAAAAAAB4AAAACAAAAaQAoAfYtAADmH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0228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17780</xdr:rowOff>
    </xdr:to>
    <xdr:pic>
      <xdr:nvPicPr>
        <xdr:cNvPr id="66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B4AAAACAAAAAAAAAB8AAAACAAAAaQAoAfYtAAD2H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195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17780</xdr:rowOff>
    </xdr:to>
    <xdr:pic>
      <xdr:nvPicPr>
        <xdr:cNvPr id="6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8AAAACAAAAAAAAACAAAAACAAAAaQAoAfYtAAAGI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368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17780</xdr:rowOff>
    </xdr:to>
    <xdr:pic>
      <xdr:nvPicPr>
        <xdr:cNvPr id="662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AAAAACAAAAAAAAACEAAAACAAAAaQAoAfYtAAAWI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5410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17780</xdr:rowOff>
    </xdr:to>
    <xdr:pic>
      <xdr:nvPicPr>
        <xdr:cNvPr id="6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MAAAACAAAAAAAAACQAAAACAAAAaQAoAfYtAABGJ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059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17780</xdr:rowOff>
    </xdr:to>
    <xdr:pic>
      <xdr:nvPicPr>
        <xdr:cNvPr id="660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QAAAACAAAAAAAAACUAAAACAAAAaQAoAfYtAABWJ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231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17780</xdr:rowOff>
    </xdr:to>
    <xdr:pic>
      <xdr:nvPicPr>
        <xdr:cNvPr id="6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YAAAACAAAAAAAAACcAAAACAAAAaQAoAfYtAAB2K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577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17780</xdr:rowOff>
    </xdr:to>
    <xdr:pic>
      <xdr:nvPicPr>
        <xdr:cNvPr id="65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cAAAACAAAAAAAAACgAAAACAAAAaQAoAfYtAACGK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750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17780</xdr:rowOff>
    </xdr:to>
    <xdr:pic>
      <xdr:nvPicPr>
        <xdr:cNvPr id="657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gAAAACAAAAAAAAACkAAAACAAAAaQAoAfYtAACWK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922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17780</xdr:rowOff>
    </xdr:to>
    <xdr:pic>
      <xdr:nvPicPr>
        <xdr:cNvPr id="6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kAAAACAAAAAAAAACoAAAACAAAAaQAoAfYtAACmK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095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17780</xdr:rowOff>
    </xdr:to>
    <xdr:pic>
      <xdr:nvPicPr>
        <xdr:cNvPr id="65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CAAAAAAAAACsAAAACAAAAaQAoAfYtAAC2L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268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17780</xdr:rowOff>
    </xdr:to>
    <xdr:pic>
      <xdr:nvPicPr>
        <xdr:cNvPr id="6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UAAAACAAAAAAAAAAYAAAACAAAAaQAoAfYtAABmB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77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17780</xdr:rowOff>
    </xdr:to>
    <xdr:pic>
      <xdr:nvPicPr>
        <xdr:cNvPr id="6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YAAAACAAAAAAAAAAcAAAACAAAAaQAoAfYtAAB2B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50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5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4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4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4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4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17780</xdr:rowOff>
    </xdr:to>
    <xdr:pic>
      <xdr:nvPicPr>
        <xdr:cNvPr id="6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QAAAACAAAAAAAAAAUAAAACAAAAaQAoAfYtAABWB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048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17780</xdr:rowOff>
    </xdr:to>
    <xdr:pic>
      <xdr:nvPicPr>
        <xdr:cNvPr id="6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UAAAACAAAAAAAAAAYAAAACAAAAaQAoAfYtAABmB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77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17780</xdr:rowOff>
    </xdr:to>
    <xdr:pic>
      <xdr:nvPicPr>
        <xdr:cNvPr id="63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YAAAACAAAAAAAAAAcAAAACAAAAaQAoAfYtAAB2B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50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17780</xdr:rowOff>
    </xdr:to>
    <xdr:pic>
      <xdr:nvPicPr>
        <xdr:cNvPr id="6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UAAAACAAAAAAAAAAYAAAACAAAAaQAoAfYtAABmB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77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17780</xdr:rowOff>
    </xdr:to>
    <xdr:pic>
      <xdr:nvPicPr>
        <xdr:cNvPr id="63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YAAAACAAAAAAAAAAcAAAACAAAAaQAoAfYtAAB2B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50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17780</xdr:rowOff>
    </xdr:to>
    <xdr:pic>
      <xdr:nvPicPr>
        <xdr:cNvPr id="6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gAAAACAAAAAAAAAAkAAAACAAAAaQAoAfYtAACWC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95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6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17780</xdr:rowOff>
    </xdr:to>
    <xdr:pic>
      <xdr:nvPicPr>
        <xdr:cNvPr id="6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oAAAACAAAAAAAAAAsAAAACAAAAaQAoAfYtAAC2C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741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17780</xdr:rowOff>
    </xdr:to>
    <xdr:pic>
      <xdr:nvPicPr>
        <xdr:cNvPr id="6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wAAAACAAAAAAAAAA0AAAACAAAAaQAoAfYtAADWD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866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17780</xdr:rowOff>
    </xdr:to>
    <xdr:pic>
      <xdr:nvPicPr>
        <xdr:cNvPr id="63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4AAAACAAAAAAAAAA8AAAACAAAAaQAoAfYtAAD2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32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17780</xdr:rowOff>
    </xdr:to>
    <xdr:pic>
      <xdr:nvPicPr>
        <xdr:cNvPr id="6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4AAAACAAAAAAAAAA8AAAACAAAAaQAoAfYtAAD2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32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17780</xdr:rowOff>
    </xdr:to>
    <xdr:pic>
      <xdr:nvPicPr>
        <xdr:cNvPr id="6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8AAAACAAAAAAAAABAAAAACAAAAaQAoAfYtAAAGE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604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17780</xdr:rowOff>
    </xdr:to>
    <xdr:pic>
      <xdr:nvPicPr>
        <xdr:cNvPr id="6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AAAAACAAAAAAAAABEAAAACAAAAaQAoAfYtAAAWE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777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17780</xdr:rowOff>
    </xdr:to>
    <xdr:pic>
      <xdr:nvPicPr>
        <xdr:cNvPr id="62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EAAAACAAAAAAAAABIAAAACAAAAaQAoAfYtAAAmE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950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6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6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17780</xdr:rowOff>
    </xdr:to>
    <xdr:pic>
      <xdr:nvPicPr>
        <xdr:cNvPr id="62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0AAAACAAAAAAAAAB4AAAACAAAAaQAoAfYtAADmH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0228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17780</xdr:rowOff>
    </xdr:to>
    <xdr:pic>
      <xdr:nvPicPr>
        <xdr:cNvPr id="6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IAAAACAAAAOAAAACMAAAACAAAAaQAoAfYtAABFJAAALAEAAB0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895975"/>
          <a:ext cx="190500" cy="1809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17780</xdr:rowOff>
    </xdr:to>
    <xdr:pic>
      <xdr:nvPicPr>
        <xdr:cNvPr id="6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AAAAACAAAAAAAAACEAAAACAAAAaQAoAfYtAAAWI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5410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17780</xdr:rowOff>
    </xdr:to>
    <xdr:pic>
      <xdr:nvPicPr>
        <xdr:cNvPr id="62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IAAAACAAAAAAAAACMAAAACAAAAaQAoAfYtAAA2J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886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17780</xdr:rowOff>
    </xdr:to>
    <xdr:pic>
      <xdr:nvPicPr>
        <xdr:cNvPr id="6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MAAAACAAAAAAAAACQAAAACAAAAaQAoAfYtAABGJ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059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17780</xdr:rowOff>
    </xdr:to>
    <xdr:pic>
      <xdr:nvPicPr>
        <xdr:cNvPr id="6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0AAAACAAAAAAAAAC4AAAACAAAAaQAoAfYtAADmL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7863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17780</xdr:rowOff>
    </xdr:to>
    <xdr:pic>
      <xdr:nvPicPr>
        <xdr:cNvPr id="61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0AAAACAAAAAAAAAC4AAAACAAAAaQAoAfYtAADmL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7863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17780</xdr:rowOff>
    </xdr:to>
    <xdr:pic>
      <xdr:nvPicPr>
        <xdr:cNvPr id="616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8AAAACAAAAAAAAADAAAAACAAAAaQAoAfYtAAAGM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1318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17780</xdr:rowOff>
    </xdr:to>
    <xdr:pic>
      <xdr:nvPicPr>
        <xdr:cNvPr id="61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DAAAAACAAAAAAAAADEAAAACAAAAaQAoAfYtAAAWM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3045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17780</xdr:rowOff>
    </xdr:to>
    <xdr:pic>
      <xdr:nvPicPr>
        <xdr:cNvPr id="61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DIAAAACAAAAAAAAADMAAAACAAAAaQAoAfYtAAA2N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6499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17780</xdr:rowOff>
    </xdr:to>
    <xdr:pic>
      <xdr:nvPicPr>
        <xdr:cNvPr id="61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DMAAAACAAAAAAAAADQAAAACAAAAaQAoAfYtAABGN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8226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17780</xdr:rowOff>
    </xdr:to>
    <xdr:pic>
      <xdr:nvPicPr>
        <xdr:cNvPr id="6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DUAAAACAAAAAAAAADYAAAACAAAAaQAoAfYtAABmO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91681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17780</xdr:rowOff>
    </xdr:to>
    <xdr:pic>
      <xdr:nvPicPr>
        <xdr:cNvPr id="611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DcAAAACAAAAAAAAADgAAAACAAAAaQAoAfYtAACGO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9513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17780</xdr:rowOff>
    </xdr:to>
    <xdr:pic>
      <xdr:nvPicPr>
        <xdr:cNvPr id="61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DgAAAACAAAAAAAAADkAAAACAAAAaQAoAfYtAACWO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9686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17780</xdr:rowOff>
    </xdr:to>
    <xdr:pic>
      <xdr:nvPicPr>
        <xdr:cNvPr id="6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DkAAAACAAAAAAAAADoAAAACAAAAaQAoAfYtAACmP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98590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17780</xdr:rowOff>
    </xdr:to>
    <xdr:pic>
      <xdr:nvPicPr>
        <xdr:cNvPr id="6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sAAAACAAAAAAAAADwAAAACAAAAaQAoAfYtAADGP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204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17780</xdr:rowOff>
    </xdr:to>
    <xdr:pic>
      <xdr:nvPicPr>
        <xdr:cNvPr id="607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wAAAACAAAAAAAAAD0AAAACAAAAaQAoAfYtAADWP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377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17780</xdr:rowOff>
    </xdr:to>
    <xdr:pic>
      <xdr:nvPicPr>
        <xdr:cNvPr id="606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0AAAACAAAAAAAAAD4AAAACAAAAaQAoAfYtAADmQ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549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17780</xdr:rowOff>
    </xdr:to>
    <xdr:pic>
      <xdr:nvPicPr>
        <xdr:cNvPr id="60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4AAAACAAAAAAAAAD8AAAACAAAAaQAoAfYtAAD2Q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7226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17780</xdr:rowOff>
    </xdr:to>
    <xdr:pic>
      <xdr:nvPicPr>
        <xdr:cNvPr id="6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AAAAACAAAAAAAAAEEAAAACAAAAaQAoAfYtAAAWR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1068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17780</xdr:rowOff>
    </xdr:to>
    <xdr:pic>
      <xdr:nvPicPr>
        <xdr:cNvPr id="6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EAAAACAAAAAAAAAEIAAAACAAAAaQAoAfYtAAAmR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1240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17780</xdr:rowOff>
    </xdr:to>
    <xdr:pic>
      <xdr:nvPicPr>
        <xdr:cNvPr id="60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MAAAACAAAAAAAAAEQAAAACAAAAaQAoAfYtAABGR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1586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17780</xdr:rowOff>
    </xdr:to>
    <xdr:pic>
      <xdr:nvPicPr>
        <xdr:cNvPr id="60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QAAAACAAAAAAAAAEUAAAACAAAAaQAoAfYtAABWS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1758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17780</xdr:rowOff>
    </xdr:to>
    <xdr:pic>
      <xdr:nvPicPr>
        <xdr:cNvPr id="60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UAAAACAAAAAAAAAEYAAAACAAAAaQAoAfYtAABmS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19316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17780</xdr:rowOff>
    </xdr:to>
    <xdr:pic>
      <xdr:nvPicPr>
        <xdr:cNvPr id="59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YAAAACAAAAAAAAAEcAAAACAAAAaQAoAfYtAAB2S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1043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17780</xdr:rowOff>
    </xdr:to>
    <xdr:pic>
      <xdr:nvPicPr>
        <xdr:cNvPr id="59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cAAAACAAAAAAAAAEgAAAACAAAAaQAoAfYtAACGS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277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17780</xdr:rowOff>
    </xdr:to>
    <xdr:pic>
      <xdr:nvPicPr>
        <xdr:cNvPr id="59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gAAAACAAAAAAAAAEkAAAACAAAAaQAoAfYtAACWT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4498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17780</xdr:rowOff>
    </xdr:to>
    <xdr:pic>
      <xdr:nvPicPr>
        <xdr:cNvPr id="59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kAAAACAAAAAAAAAEoAAAACAAAAaQAoAfYtAACmT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6225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17780</xdr:rowOff>
    </xdr:to>
    <xdr:pic>
      <xdr:nvPicPr>
        <xdr:cNvPr id="59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0AAAACAAAAAAAAAE4AAAACAAAAaQAoAfYtAADmU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3134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17780</xdr:rowOff>
    </xdr:to>
    <xdr:pic>
      <xdr:nvPicPr>
        <xdr:cNvPr id="59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4AAAACAAAAAAAAAE8AAAACAAAAaQAoAfYtAAD2U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4861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17780</xdr:rowOff>
    </xdr:to>
    <xdr:pic>
      <xdr:nvPicPr>
        <xdr:cNvPr id="59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8AAAACAAAAAAAAAFAAAAACAAAAaQAoAfYtAAAGV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6588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17780</xdr:rowOff>
    </xdr:to>
    <xdr:pic>
      <xdr:nvPicPr>
        <xdr:cNvPr id="592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AAAAACAAAAAAAAAFEAAAACAAAAaQAoAfYtAAAWV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831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17780</xdr:rowOff>
    </xdr:to>
    <xdr:pic>
      <xdr:nvPicPr>
        <xdr:cNvPr id="591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EAAAACAAAAAAAAAFIAAAACAAAAaQAoAfYtAAAmV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4004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17780</xdr:rowOff>
    </xdr:to>
    <xdr:pic>
      <xdr:nvPicPr>
        <xdr:cNvPr id="59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MAAAACAAAAAAAAAFQAAAACAAAAaQAoAfYtAABGW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4349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17780</xdr:rowOff>
    </xdr:to>
    <xdr:pic>
      <xdr:nvPicPr>
        <xdr:cNvPr id="5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QAAAACAAAAAAAAAFUAAAACAAAAaQAoAfYtAABWW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4522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17780</xdr:rowOff>
    </xdr:to>
    <xdr:pic>
      <xdr:nvPicPr>
        <xdr:cNvPr id="58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FUAAAACAAAAAAAAAFYAAAACAAAAXAAoAfYtAABmW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4695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0</xdr:rowOff>
    </xdr:to>
    <xdr:pic>
      <xdr:nvPicPr>
        <xdr:cNvPr id="58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YAAAACAAAAAAAAAFcAAAACAAAAAAAoAfYtAAB2WwAALA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4867890"/>
          <a:ext cx="190500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17780</xdr:rowOff>
    </xdr:to>
    <xdr:pic>
      <xdr:nvPicPr>
        <xdr:cNvPr id="586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kAAAACAAAAAAAAAFoAAAACAAAAaQAoAfYtAADOX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411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17780</xdr:rowOff>
    </xdr:to>
    <xdr:pic>
      <xdr:nvPicPr>
        <xdr:cNvPr id="58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sAAAACAAAAAAAAAFwAAAACAAAAaQAoAfYtAADuY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756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17780</xdr:rowOff>
    </xdr:to>
    <xdr:pic>
      <xdr:nvPicPr>
        <xdr:cNvPr id="5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0AAAACAAAAAAAAAF4AAAACAAAAaQAoAfYtAAAOY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102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17780</xdr:rowOff>
    </xdr:to>
    <xdr:pic>
      <xdr:nvPicPr>
        <xdr:cNvPr id="5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4AAAACAAAAAAAAAF8AAAACAAAAaQAoAfYtAAAeZ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275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17780</xdr:rowOff>
    </xdr:to>
    <xdr:pic>
      <xdr:nvPicPr>
        <xdr:cNvPr id="582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8AAAACAAAAAAAAAGAAAAACAAAAaQAoAfYtAAAuZ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447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17780</xdr:rowOff>
    </xdr:to>
    <xdr:pic>
      <xdr:nvPicPr>
        <xdr:cNvPr id="581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AAAAACAAAAAAAAAGEAAAACAAAAaQAoAfYtAAA+Z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620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17780</xdr:rowOff>
    </xdr:to>
    <xdr:pic>
      <xdr:nvPicPr>
        <xdr:cNvPr id="58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EAAAACAAAAAAAAAGIAAAACAAAAaQAoAfYtAABOZ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793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17780</xdr:rowOff>
    </xdr:to>
    <xdr:pic>
      <xdr:nvPicPr>
        <xdr:cNvPr id="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IAAAACAAAAAAAAAGMAAAACAAAAaQAoAfYtAABea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965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17780</xdr:rowOff>
    </xdr:to>
    <xdr:pic>
      <xdr:nvPicPr>
        <xdr:cNvPr id="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GMAAAACAAAAAAAAAGQAAAACAAAAaQAoAfYtAABua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71386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17780</xdr:rowOff>
    </xdr:to>
    <xdr:pic>
      <xdr:nvPicPr>
        <xdr:cNvPr id="577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GUAAAACAAAAAAAAAGYAAAACAAAAaQAoAfYtAACOa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7484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17780</xdr:rowOff>
    </xdr:to>
    <xdr:pic>
      <xdr:nvPicPr>
        <xdr:cNvPr id="576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YAAAACAAAAAAAAAGcAAAACAAAAaQAoAfYtAACeb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76568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17780</xdr:rowOff>
    </xdr:to>
    <xdr:pic>
      <xdr:nvPicPr>
        <xdr:cNvPr id="57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cAAAACAAAAAAAAAGgAAAACAAAAaQAoAfYtAACub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78295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17780</xdr:rowOff>
    </xdr:to>
    <xdr:pic>
      <xdr:nvPicPr>
        <xdr:cNvPr id="57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gAAAACAAAAAAAAAGkAAAACAAAAaQAoAfYtAAC+b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80022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17780</xdr:rowOff>
    </xdr:to>
    <xdr:pic>
      <xdr:nvPicPr>
        <xdr:cNvPr id="57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oAAAACAAAAAAAAAGsAAAACAAAAaQAoAfYtAADec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83476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17780</xdr:rowOff>
    </xdr:to>
    <xdr:pic>
      <xdr:nvPicPr>
        <xdr:cNvPr id="572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GsAAAACAAAAAAAAAGwAAAACAAAAaQAoAfYtAADu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85204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17780</xdr:rowOff>
    </xdr:to>
    <xdr:pic>
      <xdr:nvPicPr>
        <xdr:cNvPr id="571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GwAAAACAAAAAAAAAG0AAAACAAAAaQAoAfYtAAD+c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86931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17780</xdr:rowOff>
    </xdr:to>
    <xdr:pic>
      <xdr:nvPicPr>
        <xdr:cNvPr id="5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0AAAACAAAAAAAAAG4AAAACAAAAaQAoAfYtAAAOd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88658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17780</xdr:rowOff>
    </xdr:to>
    <xdr:pic>
      <xdr:nvPicPr>
        <xdr:cNvPr id="5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4AAAACAAAAAAAAAG8AAAACAAAAaQAoAfYtAAAed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9038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17780</xdr:rowOff>
    </xdr:to>
    <xdr:pic>
      <xdr:nvPicPr>
        <xdr:cNvPr id="56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8AAAACAAAAAAAAAHAAAAACAAAAaQAoAfYtAAAu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9211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17780</xdr:rowOff>
    </xdr:to>
    <xdr:pic>
      <xdr:nvPicPr>
        <xdr:cNvPr id="567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EAAAACAAAAAAAAAHIAAAACAAAAaQAoAfYtAABOe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9556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17780</xdr:rowOff>
    </xdr:to>
    <xdr:pic>
      <xdr:nvPicPr>
        <xdr:cNvPr id="566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MAAAACAAAAAAAAAHQAAAACAAAAaQAoAfYtAABue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9902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17780</xdr:rowOff>
    </xdr:to>
    <xdr:pic>
      <xdr:nvPicPr>
        <xdr:cNvPr id="56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QAAAACAAAAAAAAAHUAAAACAAAAaQAoAfYtAAB+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074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17780</xdr:rowOff>
    </xdr:to>
    <xdr:pic>
      <xdr:nvPicPr>
        <xdr:cNvPr id="56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UAAAACAAAAAAAAAHYAAAACAAAAaQAoAfYtAACOf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2476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17780</xdr:rowOff>
    </xdr:to>
    <xdr:pic>
      <xdr:nvPicPr>
        <xdr:cNvPr id="56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YAAAACAAAAAAAAAHcAAAACAAAAaQAoAfYtAACef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420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17780</xdr:rowOff>
    </xdr:to>
    <xdr:pic>
      <xdr:nvPicPr>
        <xdr:cNvPr id="562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cAAAACAAAAAAAAAHgAAAACAAAAaQAoAfYtAACu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593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17780</xdr:rowOff>
    </xdr:to>
    <xdr:pic>
      <xdr:nvPicPr>
        <xdr:cNvPr id="561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gAAAACAAAAAAAAAHkAAAACAAAAaQAoAfYtAAC+f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765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17780</xdr:rowOff>
    </xdr:to>
    <xdr:pic>
      <xdr:nvPicPr>
        <xdr:cNvPr id="5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kAAAACAAAAAAAAAHoAAAACAAAAaQAoAfYtAADOg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938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17780</xdr:rowOff>
    </xdr:to>
    <xdr:pic>
      <xdr:nvPicPr>
        <xdr:cNvPr id="5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HoAAAACAAAAAAAAAHsAAAACAAAAaQAoAfYtAADeg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1111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17780</xdr:rowOff>
    </xdr:to>
    <xdr:pic>
      <xdr:nvPicPr>
        <xdr:cNvPr id="5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wAAAACAAAAAAAAAH0AAAACAAAAaQAoAfYtAAD+g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14566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17780</xdr:rowOff>
    </xdr:to>
    <xdr:pic>
      <xdr:nvPicPr>
        <xdr:cNvPr id="557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H0AAAACAAAAAAAAAH4AAAACAAAAaQAoAfYtAAAOh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16293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17780</xdr:rowOff>
    </xdr:to>
    <xdr:pic>
      <xdr:nvPicPr>
        <xdr:cNvPr id="556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4AAAACAAAAAAAAAH8AAAACAAAAaQAoAfYtAAAeh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1802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17780</xdr:rowOff>
    </xdr:to>
    <xdr:pic>
      <xdr:nvPicPr>
        <xdr:cNvPr id="55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8AAAACAAAAAAAAAIAAAAACAAAAaQAoAfYtAAAuh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19748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17780</xdr:rowOff>
    </xdr:to>
    <xdr:pic>
      <xdr:nvPicPr>
        <xdr:cNvPr id="5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IAAAAACAAAAAAAAAIEAAAACAAAAaQAoAfYtAAA+i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21475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17780</xdr:rowOff>
    </xdr:to>
    <xdr:pic>
      <xdr:nvPicPr>
        <xdr:cNvPr id="5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IAAAACAAAAAAAAAIMAAAACAAAAaQAoAfYtAABei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24929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17780</xdr:rowOff>
    </xdr:to>
    <xdr:pic>
      <xdr:nvPicPr>
        <xdr:cNvPr id="552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IQAAAACAAAAAAAAAIUAAAACAAAAaQAoAfYtAAB+j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28384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17780</xdr:rowOff>
    </xdr:to>
    <xdr:pic>
      <xdr:nvPicPr>
        <xdr:cNvPr id="551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IUAAAACAAAAAAAAAIYAAAACAAAAaQAoAfYtAACOj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30111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17780</xdr:rowOff>
    </xdr:to>
    <xdr:pic>
      <xdr:nvPicPr>
        <xdr:cNvPr id="55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IUAAAACAAAAAAAAAIYAAAACAAAAaQAoAfYtAACOj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30111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17780</xdr:rowOff>
    </xdr:to>
    <xdr:pic>
      <xdr:nvPicPr>
        <xdr:cNvPr id="54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IgAAAACAAAAAAAAAIkAAAACAAAAaQAoAfYtAAC+k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3529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17780</xdr:rowOff>
    </xdr:to>
    <xdr:pic>
      <xdr:nvPicPr>
        <xdr:cNvPr id="54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IgAAAACAAAAAAAAAIkAAAACAAAAaQAoAfYtAAC+k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3529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17780</xdr:rowOff>
    </xdr:to>
    <xdr:pic>
      <xdr:nvPicPr>
        <xdr:cNvPr id="5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IkAAAACAAAAAAAAAIoAAAACAAAAaQAoAfYtAADOk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37020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17780</xdr:rowOff>
    </xdr:to>
    <xdr:pic>
      <xdr:nvPicPr>
        <xdr:cNvPr id="5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IoAAAACAAAAAAAAAIsAAAACAAAAaQAoAfYtAADek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3874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17780</xdr:rowOff>
    </xdr:to>
    <xdr:pic>
      <xdr:nvPicPr>
        <xdr:cNvPr id="5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IsAAAACAAAAAAAAAIwAAAACAAAAaQAoAfYtAADuk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047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17780</xdr:rowOff>
    </xdr:to>
    <xdr:pic>
      <xdr:nvPicPr>
        <xdr:cNvPr id="54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8AAAACAAAAAAAAAJAAAAACAAAAaQAoAfYtAAAum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738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17780</xdr:rowOff>
    </xdr:to>
    <xdr:pic>
      <xdr:nvPicPr>
        <xdr:cNvPr id="54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8AAAACAAAAAAAAAJAAAAACAAAAaQAoAfYtAAAum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738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17780</xdr:rowOff>
    </xdr:to>
    <xdr:pic>
      <xdr:nvPicPr>
        <xdr:cNvPr id="542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AAAAACAAAAAAAAAJEAAAACAAAAaQAoAfYtAAA+m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911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17780</xdr:rowOff>
    </xdr:to>
    <xdr:pic>
      <xdr:nvPicPr>
        <xdr:cNvPr id="54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EAAAACAAAAAAAAAJIAAAACAAAAaQAoAfYtAABOm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5083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17780</xdr:rowOff>
    </xdr:to>
    <xdr:pic>
      <xdr:nvPicPr>
        <xdr:cNvPr id="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IAAAACAAAAAAAAAJMAAAACAAAAaQAoAfYtAABem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5256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17780</xdr:rowOff>
    </xdr:to>
    <xdr:pic>
      <xdr:nvPicPr>
        <xdr:cNvPr id="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MAAAACAAAAAAAAAJQAAAACAAAAaQAoAfYtAABun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5429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17780</xdr:rowOff>
    </xdr:to>
    <xdr:pic>
      <xdr:nvPicPr>
        <xdr:cNvPr id="5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QAAAACAAAAAAAAAJUAAAACAAAAaQAoAfYtAAB+n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5601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17780</xdr:rowOff>
    </xdr:to>
    <xdr:pic>
      <xdr:nvPicPr>
        <xdr:cNvPr id="53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UAAAACAAAAAAAAAJYAAAACAAAAaQAoAfYtAACOn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57746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17780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YAAAACAAAAAAAAAJcAAAACAAAAaQAoAfYtAACen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59473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5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5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53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53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53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5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5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52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F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52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E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52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D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5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C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5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B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11430</xdr:rowOff>
    </xdr:to>
    <xdr:pic>
      <xdr:nvPicPr>
        <xdr:cNvPr id="5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A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gAAAACAAAAAAAAABkAAAACAAAARAAoAfYtAACWGQAAL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159250"/>
          <a:ext cx="19050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11430</xdr:rowOff>
    </xdr:to>
    <xdr:pic>
      <xdr:nvPicPr>
        <xdr:cNvPr id="52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9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kAAAACAAAAAAAAABoAAAACAAAARAAoAfYtAACmGgAAL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331970"/>
          <a:ext cx="19050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17780</xdr:rowOff>
    </xdr:to>
    <xdr:pic>
      <xdr:nvPicPr>
        <xdr:cNvPr id="52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8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oAAAACAAAAAAAAABsAAAACAAAAaQAoAfYtAAC2G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5046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17780</xdr:rowOff>
    </xdr:to>
    <xdr:pic>
      <xdr:nvPicPr>
        <xdr:cNvPr id="5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7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oAAAACAAAAAAAAABsAAAACAAAAaQAoAfYtAAC2G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5046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17780</xdr:rowOff>
    </xdr:to>
    <xdr:pic>
      <xdr:nvPicPr>
        <xdr:cNvPr id="5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6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sAAAACAAAAAAAAABwAAAACAAAAaQAoAfYtAADGH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6774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10160</xdr:rowOff>
    </xdr:to>
    <xdr:pic>
      <xdr:nvPicPr>
        <xdr:cNvPr id="5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5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gAAAACAAAAMQQAACoAAAACAAAAPAAoAfYtAACmKw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09549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17780</xdr:rowOff>
    </xdr:to>
    <xdr:pic>
      <xdr:nvPicPr>
        <xdr:cNvPr id="5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4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QAAAACAAAAAAAAACUAAAACAAAAaQAoAfYtAABWJ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231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17780</xdr:rowOff>
    </xdr:to>
    <xdr:pic>
      <xdr:nvPicPr>
        <xdr:cNvPr id="5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3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QAAAACAAAAAAAAACUAAAACAAAAaQAoAfYtAABWJ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231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17780</xdr:rowOff>
    </xdr:to>
    <xdr:pic>
      <xdr:nvPicPr>
        <xdr:cNvPr id="51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2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YAAAACAAAAAAAAACcAAAACAAAAaQAoAfYtAAB2K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577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17780</xdr:rowOff>
    </xdr:to>
    <xdr:pic>
      <xdr:nvPicPr>
        <xdr:cNvPr id="51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1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cAAAACAAAAAAAAACgAAAACAAAAaQAoAfYtAACGK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750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17780</xdr:rowOff>
    </xdr:to>
    <xdr:pic>
      <xdr:nvPicPr>
        <xdr:cNvPr id="51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002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CgAAAACAAAAAAAAACkAAAACAAAAaQAoAfYtAACWK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922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17780</xdr:rowOff>
    </xdr:to>
    <xdr:pic>
      <xdr:nvPicPr>
        <xdr:cNvPr id="5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kAAAACAAAAAAAAACoAAAACAAAAaQAoAfYtAACmK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095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17780</xdr:rowOff>
    </xdr:to>
    <xdr:pic>
      <xdr:nvPicPr>
        <xdr:cNvPr id="5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oAAAACAAAAAAAAACsAAAACAAAAaQAoAfYtAAC2L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268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17780</xdr:rowOff>
    </xdr:to>
    <xdr:pic>
      <xdr:nvPicPr>
        <xdr:cNvPr id="5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sAAAACAAAAAAAAACwAAAACAAAAaQAoAfYtAADGL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440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17780</xdr:rowOff>
    </xdr:to>
    <xdr:pic>
      <xdr:nvPicPr>
        <xdr:cNvPr id="5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wAAAACAAAAAAAAAC0AAAACAAAAaQAoAfYtAADWL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6136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0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9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9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17780</xdr:rowOff>
    </xdr:to>
    <xdr:pic>
      <xdr:nvPicPr>
        <xdr:cNvPr id="4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QAAAACAAAAAAAAAAUAAAACAAAAaQAoAfYtAABWB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048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17780</xdr:rowOff>
    </xdr:to>
    <xdr:pic>
      <xdr:nvPicPr>
        <xdr:cNvPr id="49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UAAAACAAAAAAAAAAYAAAACAAAAaQAoAfYtAABmB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77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17780</xdr:rowOff>
    </xdr:to>
    <xdr:pic>
      <xdr:nvPicPr>
        <xdr:cNvPr id="49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YAAAACAAAAAAAAAAcAAAACAAAAaQAoAfYtAAB2B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50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17780</xdr:rowOff>
    </xdr:to>
    <xdr:pic>
      <xdr:nvPicPr>
        <xdr:cNvPr id="4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cAAAACAAAAAAAAAAgAAAACAAAAaQAoAfYtAACGB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230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17780</xdr:rowOff>
    </xdr:to>
    <xdr:pic>
      <xdr:nvPicPr>
        <xdr:cNvPr id="4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gAAAACAAAAAAAAAAkAAAACAAAAaQAoAfYtAACWC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95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4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4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4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17780</xdr:rowOff>
    </xdr:to>
    <xdr:pic>
      <xdr:nvPicPr>
        <xdr:cNvPr id="48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sAAAACAAAAAAAAAAwAAAACAAAAaQAoAfYtAADGC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913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17780</xdr:rowOff>
    </xdr:to>
    <xdr:pic>
      <xdr:nvPicPr>
        <xdr:cNvPr id="48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wAAAACAAAAAAAAAA0AAAACAAAAaQAoAfYtAADWD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866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17780</xdr:rowOff>
    </xdr:to>
    <xdr:pic>
      <xdr:nvPicPr>
        <xdr:cNvPr id="48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0AAAACAAAAAAAAAA4AAAACAAAAaQAoAfYtAADmD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259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17780</xdr:rowOff>
    </xdr:to>
    <xdr:pic>
      <xdr:nvPicPr>
        <xdr:cNvPr id="4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4AAAACAAAAAAAAAA8AAAACAAAAaQAoAfYtAAD2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32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17780</xdr:rowOff>
    </xdr:to>
    <xdr:pic>
      <xdr:nvPicPr>
        <xdr:cNvPr id="48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8AAAACAAAAAAAAABAAAAACAAAAaQAoAfYtAAAGE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604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17780</xdr:rowOff>
    </xdr:to>
    <xdr:pic>
      <xdr:nvPicPr>
        <xdr:cNvPr id="4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AAAAACAAAAAAAAABEAAAACAAAAaQAoAfYtAAAWE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777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17780</xdr:rowOff>
    </xdr:to>
    <xdr:pic>
      <xdr:nvPicPr>
        <xdr:cNvPr id="48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EAAAACAAAAAAAAABIAAAACAAAAaQAoAfYtAAAmE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950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7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7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7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7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17780</xdr:rowOff>
    </xdr:to>
    <xdr:pic>
      <xdr:nvPicPr>
        <xdr:cNvPr id="4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UAAAACAAAAAAAAAAYAAAACAAAAaQAoAfYtAABmB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77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17780</xdr:rowOff>
    </xdr:to>
    <xdr:pic>
      <xdr:nvPicPr>
        <xdr:cNvPr id="4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YAAAACAAAAAAAAAAcAAAACAAAAaQAoAfYtAAB2B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50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17780</xdr:rowOff>
    </xdr:to>
    <xdr:pic>
      <xdr:nvPicPr>
        <xdr:cNvPr id="4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gAAAACAAAAAAAAAAkAAAACAAAAaQAoAfYtAACWC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95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4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17780</xdr:rowOff>
    </xdr:to>
    <xdr:pic>
      <xdr:nvPicPr>
        <xdr:cNvPr id="4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oAAAACAAAAAAAAAAsAAAACAAAAaQAoAfYtAAC2C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741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17780</xdr:rowOff>
    </xdr:to>
    <xdr:pic>
      <xdr:nvPicPr>
        <xdr:cNvPr id="4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wAAAACAAAAAAAAAA0AAAACAAAAaQAoAfYtAADWD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866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17780</xdr:rowOff>
    </xdr:to>
    <xdr:pic>
      <xdr:nvPicPr>
        <xdr:cNvPr id="46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4AAAACAAAAAAAAAA8AAAACAAAAaQAoAfYtAAD2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32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17780</xdr:rowOff>
    </xdr:to>
    <xdr:pic>
      <xdr:nvPicPr>
        <xdr:cNvPr id="46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4AAAACAAAAAAAAAA8AAAACAAAAaQAoAfYtAAD2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32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17780</xdr:rowOff>
    </xdr:to>
    <xdr:pic>
      <xdr:nvPicPr>
        <xdr:cNvPr id="46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8AAAACAAAAAAAAABAAAAACAAAAaQAoAfYtAAAGE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604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17780</xdr:rowOff>
    </xdr:to>
    <xdr:pic>
      <xdr:nvPicPr>
        <xdr:cNvPr id="4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AAAAACAAAAAAAAABEAAAACAAAAaQAoAfYtAAAWE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777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17780</xdr:rowOff>
    </xdr:to>
    <xdr:pic>
      <xdr:nvPicPr>
        <xdr:cNvPr id="4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EAAAACAAAAAAAAABIAAAACAAAAaQAoAfYtAAAmE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950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5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5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5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4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IAAAACAAAAAAAAAAIAAAACAAAA6wMoAfYt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17780</xdr:rowOff>
    </xdr:to>
    <xdr:pic>
      <xdr:nvPicPr>
        <xdr:cNvPr id="4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QAAAACAAAAAAAAAAUAAAACAAAAaQAoAfYtAABWB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048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17780</xdr:rowOff>
    </xdr:to>
    <xdr:pic>
      <xdr:nvPicPr>
        <xdr:cNvPr id="44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UAAAACAAAAAAAAAAYAAAACAAAAaQAoAfYtAABmB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77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17780</xdr:rowOff>
    </xdr:to>
    <xdr:pic>
      <xdr:nvPicPr>
        <xdr:cNvPr id="44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YAAAACAAAAAAAAAAcAAAACAAAAaQAoAfYtAAB2B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50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17780</xdr:rowOff>
    </xdr:to>
    <xdr:pic>
      <xdr:nvPicPr>
        <xdr:cNvPr id="44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cAAAACAAAAAAAAAAgAAAACAAAAaQAoAfYtAACGB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230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17780</xdr:rowOff>
    </xdr:to>
    <xdr:pic>
      <xdr:nvPicPr>
        <xdr:cNvPr id="4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gAAAACAAAAAAAAAAkAAAACAAAAaQAoAfYtAACWC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95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4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43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4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17780</xdr:rowOff>
    </xdr:to>
    <xdr:pic>
      <xdr:nvPicPr>
        <xdr:cNvPr id="43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sAAAACAAAAAAAAAAwAAAACAAAAaQAoAfYtAADGC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913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17780</xdr:rowOff>
    </xdr:to>
    <xdr:pic>
      <xdr:nvPicPr>
        <xdr:cNvPr id="4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wAAAACAAAAAAAAAA0AAAACAAAAaQAoAfYtAADWD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866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17780</xdr:rowOff>
    </xdr:to>
    <xdr:pic>
      <xdr:nvPicPr>
        <xdr:cNvPr id="4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0AAAACAAAAAAAAAA4AAAACAAAAaQAoAfYtAADmD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259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17780</xdr:rowOff>
    </xdr:to>
    <xdr:pic>
      <xdr:nvPicPr>
        <xdr:cNvPr id="4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4AAAACAAAAAAAAAA8AAAACAAAAaQAoAfYtAAD2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32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17780</xdr:rowOff>
    </xdr:to>
    <xdr:pic>
      <xdr:nvPicPr>
        <xdr:cNvPr id="43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8AAAACAAAAAAAAABAAAAACAAAAaQAoAfYtAAAGE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604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17780</xdr:rowOff>
    </xdr:to>
    <xdr:pic>
      <xdr:nvPicPr>
        <xdr:cNvPr id="43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AAAAACAAAAAAAAABEAAAACAAAAaQAoAfYtAAAWE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777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17780</xdr:rowOff>
    </xdr:to>
    <xdr:pic>
      <xdr:nvPicPr>
        <xdr:cNvPr id="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EAAAACAAAAAAAAABIAAAACAAAAaQAoAfYtAAAmE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950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17780</xdr:rowOff>
    </xdr:to>
    <xdr:pic>
      <xdr:nvPicPr>
        <xdr:cNvPr id="41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EAAAACAAAAAAAAABIAAAACAAAAaQAoAfYtAAAmE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950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17780</xdr:rowOff>
    </xdr:to>
    <xdr:pic>
      <xdr:nvPicPr>
        <xdr:cNvPr id="4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EAAAACAAAAAAAAABIAAAACAAAAaQAoAfYtAAAmE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950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417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17780</xdr:rowOff>
    </xdr:to>
    <xdr:pic>
      <xdr:nvPicPr>
        <xdr:cNvPr id="4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MAAAACAAAAAAAAABQAAAACAAAAaQAoAfYtAABGF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2956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187960</xdr:colOff>
      <xdr:row>6</xdr:row>
      <xdr:rowOff>11430</xdr:rowOff>
    </xdr:to>
    <xdr:pic>
      <xdr:nvPicPr>
        <xdr:cNvPr id="41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UAAAABAAAAAAAAAAYAAAABAAAARAAcALsDAABmB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8775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187960</xdr:colOff>
      <xdr:row>7</xdr:row>
      <xdr:rowOff>11430</xdr:rowOff>
    </xdr:to>
    <xdr:pic>
      <xdr:nvPicPr>
        <xdr:cNvPr id="4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YAAAABAAAAAAAAAAcAAAABAAAARAAcALsDAAB2B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0502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187960</xdr:colOff>
      <xdr:row>8</xdr:row>
      <xdr:rowOff>11430</xdr:rowOff>
    </xdr:to>
    <xdr:pic>
      <xdr:nvPicPr>
        <xdr:cNvPr id="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cAAAABAAAAAAAAAAgAAAABAAAARAAcALsDAACGB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2230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187960</xdr:colOff>
      <xdr:row>9</xdr:row>
      <xdr:rowOff>11430</xdr:rowOff>
    </xdr:to>
    <xdr:pic>
      <xdr:nvPicPr>
        <xdr:cNvPr id="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gAAAABAAAAAAAAAAkAAAABAAAARAAcALsDAACWC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3957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187960</xdr:colOff>
      <xdr:row>10</xdr:row>
      <xdr:rowOff>11430</xdr:rowOff>
    </xdr:to>
    <xdr:pic>
      <xdr:nvPicPr>
        <xdr:cNvPr id="4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BAAAAAAAAAAoAAAABAAAARAAcALsDAACmC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5684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187960</xdr:colOff>
      <xdr:row>12</xdr:row>
      <xdr:rowOff>11430</xdr:rowOff>
    </xdr:to>
    <xdr:pic>
      <xdr:nvPicPr>
        <xdr:cNvPr id="41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sAAAABAAAAAAAAAAwAAAABAAAARAAcALsDAADGC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9138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187960</xdr:colOff>
      <xdr:row>14</xdr:row>
      <xdr:rowOff>11430</xdr:rowOff>
    </xdr:to>
    <xdr:pic>
      <xdr:nvPicPr>
        <xdr:cNvPr id="4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0AAAABAAAAAAAAAA4AAAABAAAARAAcALsDAADmD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2593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187960</xdr:colOff>
      <xdr:row>14</xdr:row>
      <xdr:rowOff>11430</xdr:rowOff>
    </xdr:to>
    <xdr:pic>
      <xdr:nvPicPr>
        <xdr:cNvPr id="4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0AAAABAAAAAAAAAA4AAAABAAAARAAcALsDAADmD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2593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187960</xdr:colOff>
      <xdr:row>15</xdr:row>
      <xdr:rowOff>11430</xdr:rowOff>
    </xdr:to>
    <xdr:pic>
      <xdr:nvPicPr>
        <xdr:cNvPr id="4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4AAAABAAAAAAAAAA8AAAABAAAARAAcALsDAAD2D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4320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187960</xdr:colOff>
      <xdr:row>16</xdr:row>
      <xdr:rowOff>11430</xdr:rowOff>
    </xdr:to>
    <xdr:pic>
      <xdr:nvPicPr>
        <xdr:cNvPr id="4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8AAAABAAAAAAAAABAAAAABAAAARAAcALsDAAAGE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6047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187960</xdr:colOff>
      <xdr:row>17</xdr:row>
      <xdr:rowOff>11430</xdr:rowOff>
    </xdr:to>
    <xdr:pic>
      <xdr:nvPicPr>
        <xdr:cNvPr id="40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AAAAABAAAAAAAAABEAAAABAAAARAAcALsDAAAWE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7774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187960</xdr:colOff>
      <xdr:row>18</xdr:row>
      <xdr:rowOff>11430</xdr:rowOff>
    </xdr:to>
    <xdr:pic>
      <xdr:nvPicPr>
        <xdr:cNvPr id="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EAAAABAAAAAAAAABIAAAABAAAARAAcALsDAAAmE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9502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187960</xdr:colOff>
      <xdr:row>21</xdr:row>
      <xdr:rowOff>11430</xdr:rowOff>
    </xdr:to>
    <xdr:pic>
      <xdr:nvPicPr>
        <xdr:cNvPr id="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QAAAABAAAAAAAAABUAAAABAAAARAAcALsDAABWF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683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187960</xdr:colOff>
      <xdr:row>29</xdr:row>
      <xdr:rowOff>11430</xdr:rowOff>
    </xdr:to>
    <xdr:pic>
      <xdr:nvPicPr>
        <xdr:cNvPr id="40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wAAAABAAAAAAAAAB0AAAABAAAARAAcALsDAADWH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48501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187960</xdr:colOff>
      <xdr:row>34</xdr:row>
      <xdr:rowOff>11430</xdr:rowOff>
    </xdr:to>
    <xdr:pic>
      <xdr:nvPicPr>
        <xdr:cNvPr id="40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EAAAABAAAAOAAAACIAAAABAAAARAAcALsDAAA1IwAAKAEAABM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5723255"/>
          <a:ext cx="187960" cy="17462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187960</xdr:colOff>
      <xdr:row>32</xdr:row>
      <xdr:rowOff>11430</xdr:rowOff>
    </xdr:to>
    <xdr:pic>
      <xdr:nvPicPr>
        <xdr:cNvPr id="4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B8AAAABAAAAAAAAACAAAAABAAAARAAcALsDAAAGI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53682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187960</xdr:colOff>
      <xdr:row>34</xdr:row>
      <xdr:rowOff>11430</xdr:rowOff>
    </xdr:to>
    <xdr:pic>
      <xdr:nvPicPr>
        <xdr:cNvPr id="39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EAAAABAAAAAAAAACIAAAABAAAARAAcALsDAAAmI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57137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187960</xdr:colOff>
      <xdr:row>35</xdr:row>
      <xdr:rowOff>11430</xdr:rowOff>
    </xdr:to>
    <xdr:pic>
      <xdr:nvPicPr>
        <xdr:cNvPr id="39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IAAAABAAAAAAAAACMAAAABAAAARAAcALsDAAA2J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58864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187960</xdr:colOff>
      <xdr:row>45</xdr:row>
      <xdr:rowOff>11430</xdr:rowOff>
    </xdr:to>
    <xdr:pic>
      <xdr:nvPicPr>
        <xdr:cNvPr id="3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wAAAABAAAAAAAAAC0AAAABAAAARAAcALsDAADWL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6136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187960</xdr:colOff>
      <xdr:row>45</xdr:row>
      <xdr:rowOff>11430</xdr:rowOff>
    </xdr:to>
    <xdr:pic>
      <xdr:nvPicPr>
        <xdr:cNvPr id="39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wAAAABAAAAAAAAAC0AAAABAAAARAAcALsDAADWL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6136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187960</xdr:colOff>
      <xdr:row>47</xdr:row>
      <xdr:rowOff>11430</xdr:rowOff>
    </xdr:to>
    <xdr:pic>
      <xdr:nvPicPr>
        <xdr:cNvPr id="39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4AAAABAAAAAAAAAC8AAAABAAAARAAcALsDAAD2M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9590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187960</xdr:colOff>
      <xdr:row>48</xdr:row>
      <xdr:rowOff>11430</xdr:rowOff>
    </xdr:to>
    <xdr:pic>
      <xdr:nvPicPr>
        <xdr:cNvPr id="39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8AAAABAAAAAAAAADAAAAABAAAARAAcALsDAAAGM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81318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187960</xdr:colOff>
      <xdr:row>50</xdr:row>
      <xdr:rowOff>11430</xdr:rowOff>
    </xdr:to>
    <xdr:pic>
      <xdr:nvPicPr>
        <xdr:cNvPr id="3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EAAAABAAAAAAAAADIAAAABAAAARAAcALsDAAAmN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84772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187960</xdr:colOff>
      <xdr:row>51</xdr:row>
      <xdr:rowOff>11430</xdr:rowOff>
    </xdr:to>
    <xdr:pic>
      <xdr:nvPicPr>
        <xdr:cNvPr id="3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IAAAABAAAAAAAAADMAAAABAAAARAAcALsDAAA2N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86499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187960</xdr:colOff>
      <xdr:row>53</xdr:row>
      <xdr:rowOff>11430</xdr:rowOff>
    </xdr:to>
    <xdr:pic>
      <xdr:nvPicPr>
        <xdr:cNvPr id="391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QAAAABAAAAAAAAADUAAAABAAAARAAcALsDAABWN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89954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187960</xdr:colOff>
      <xdr:row>55</xdr:row>
      <xdr:rowOff>11430</xdr:rowOff>
    </xdr:to>
    <xdr:pic>
      <xdr:nvPicPr>
        <xdr:cNvPr id="39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YAAAABAAAAAAAAADcAAAABAAAARAAcALsDAAB2O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93408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187960</xdr:colOff>
      <xdr:row>56</xdr:row>
      <xdr:rowOff>11430</xdr:rowOff>
    </xdr:to>
    <xdr:pic>
      <xdr:nvPicPr>
        <xdr:cNvPr id="3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cAAAABAAAAAAAAADgAAAABAAAARAAcALsDAACGO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95135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187960</xdr:colOff>
      <xdr:row>57</xdr:row>
      <xdr:rowOff>11430</xdr:rowOff>
    </xdr:to>
    <xdr:pic>
      <xdr:nvPicPr>
        <xdr:cNvPr id="38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gAAAABAAAAAAAAADkAAAABAAAARAAcALsDAACWO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96862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187960</xdr:colOff>
      <xdr:row>59</xdr:row>
      <xdr:rowOff>11430</xdr:rowOff>
    </xdr:to>
    <xdr:pic>
      <xdr:nvPicPr>
        <xdr:cNvPr id="38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DoAAAABAAAAAAAAADsAAAABAAAARAAcALsDAAC2P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00317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187960</xdr:colOff>
      <xdr:row>60</xdr:row>
      <xdr:rowOff>11430</xdr:rowOff>
    </xdr:to>
    <xdr:pic>
      <xdr:nvPicPr>
        <xdr:cNvPr id="386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sAAAABAAAAAAAAADwAAAABAAAARAAcALsDAADGP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02044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187960</xdr:colOff>
      <xdr:row>61</xdr:row>
      <xdr:rowOff>11430</xdr:rowOff>
    </xdr:to>
    <xdr:pic>
      <xdr:nvPicPr>
        <xdr:cNvPr id="38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wAAAABAAAAAAAAAD0AAAABAAAARAAcALsDAADWP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03771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187960</xdr:colOff>
      <xdr:row>62</xdr:row>
      <xdr:rowOff>11430</xdr:rowOff>
    </xdr:to>
    <xdr:pic>
      <xdr:nvPicPr>
        <xdr:cNvPr id="3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0AAAABAAAAAAAAAD4AAAABAAAARAAcALsDAADmQ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05498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187960</xdr:colOff>
      <xdr:row>64</xdr:row>
      <xdr:rowOff>11430</xdr:rowOff>
    </xdr:to>
    <xdr:pic>
      <xdr:nvPicPr>
        <xdr:cNvPr id="3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8AAAABAAAAAAAAAEAAAAABAAAARAAcALsDAAAGQ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08953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187960</xdr:colOff>
      <xdr:row>65</xdr:row>
      <xdr:rowOff>11430</xdr:rowOff>
    </xdr:to>
    <xdr:pic>
      <xdr:nvPicPr>
        <xdr:cNvPr id="3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AAAAABAAAAAAAAAEEAAAABAAAARAAcALsDAAAWR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10680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187960</xdr:colOff>
      <xdr:row>67</xdr:row>
      <xdr:rowOff>11430</xdr:rowOff>
    </xdr:to>
    <xdr:pic>
      <xdr:nvPicPr>
        <xdr:cNvPr id="38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IAAAABAAAAAAAAAEMAAAABAAAARAAcALsDAAA2R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14134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187960</xdr:colOff>
      <xdr:row>68</xdr:row>
      <xdr:rowOff>11430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MAAAABAAAAAAAAAEQAAAABAAAARAAcALsDAABGR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15862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187960</xdr:colOff>
      <xdr:row>69</xdr:row>
      <xdr:rowOff>11430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QAAAABAAAAAAAAAEUAAAABAAAARAAcALsDAABWS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17589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187960</xdr:colOff>
      <xdr:row>70</xdr:row>
      <xdr:rowOff>11430</xdr:rowOff>
    </xdr:to>
    <xdr:pic>
      <xdr:nvPicPr>
        <xdr:cNvPr id="37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UAAAABAAAAAAAAAEYAAAABAAAARAAcALsDAABmS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19316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187960</xdr:colOff>
      <xdr:row>71</xdr:row>
      <xdr:rowOff>11430</xdr:rowOff>
    </xdr:to>
    <xdr:pic>
      <xdr:nvPicPr>
        <xdr:cNvPr id="3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YAAAABAAAAAAAAAEcAAAABAAAARAAcALsDAAB2S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21043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187960</xdr:colOff>
      <xdr:row>72</xdr:row>
      <xdr:rowOff>11430</xdr:rowOff>
    </xdr:to>
    <xdr:pic>
      <xdr:nvPicPr>
        <xdr:cNvPr id="37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cAAAABAAAAAAAAAEgAAAABAAAARAAcALsDAACGS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22770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187960</xdr:colOff>
      <xdr:row>73</xdr:row>
      <xdr:rowOff>11430</xdr:rowOff>
    </xdr:to>
    <xdr:pic>
      <xdr:nvPicPr>
        <xdr:cNvPr id="3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gAAAABAAAAAAAAAEkAAAABAAAARAAcALsDAACWT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24498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187960</xdr:colOff>
      <xdr:row>77</xdr:row>
      <xdr:rowOff>11430</xdr:rowOff>
    </xdr:to>
    <xdr:pic>
      <xdr:nvPicPr>
        <xdr:cNvPr id="37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wAAAABAAAAAAAAAE0AAAABAAAARAAcALsDAADWU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31406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187960</xdr:colOff>
      <xdr:row>78</xdr:row>
      <xdr:rowOff>11430</xdr:rowOff>
    </xdr:to>
    <xdr:pic>
      <xdr:nvPicPr>
        <xdr:cNvPr id="37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0AAAABAAAAAAAAAE4AAAABAAAARAAcALsDAADmU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33134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187960</xdr:colOff>
      <xdr:row>79</xdr:row>
      <xdr:rowOff>11430</xdr:rowOff>
    </xdr:to>
    <xdr:pic>
      <xdr:nvPicPr>
        <xdr:cNvPr id="37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4AAAABAAAAAAAAAE8AAAABAAAARAAcALsDAAD2U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34861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187960</xdr:colOff>
      <xdr:row>80</xdr:row>
      <xdr:rowOff>11430</xdr:rowOff>
    </xdr:to>
    <xdr:pic>
      <xdr:nvPicPr>
        <xdr:cNvPr id="37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8AAAABAAAAAAAAAFAAAAABAAAARAAcALsDAAAGV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36588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187960</xdr:colOff>
      <xdr:row>81</xdr:row>
      <xdr:rowOff>11430</xdr:rowOff>
    </xdr:to>
    <xdr:pic>
      <xdr:nvPicPr>
        <xdr:cNvPr id="37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AAAAABAAAAAAAAAFEAAAABAAAARAAcALsDAAAWV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38315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187960</xdr:colOff>
      <xdr:row>83</xdr:row>
      <xdr:rowOff>11430</xdr:rowOff>
    </xdr:to>
    <xdr:pic>
      <xdr:nvPicPr>
        <xdr:cNvPr id="36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IAAAABAAAAAAAAAFMAAAABAAAARAAcALsDAAA2V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41770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187960</xdr:colOff>
      <xdr:row>84</xdr:row>
      <xdr:rowOff>11430</xdr:rowOff>
    </xdr:to>
    <xdr:pic>
      <xdr:nvPicPr>
        <xdr:cNvPr id="36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MAAAABAAAAAAAAAFQAAAABAAAARAAcALsDAABGW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43497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187960</xdr:colOff>
      <xdr:row>85</xdr:row>
      <xdr:rowOff>11430</xdr:rowOff>
    </xdr:to>
    <xdr:pic>
      <xdr:nvPicPr>
        <xdr:cNvPr id="36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QAAAABAAAAAAAAAFUAAAABAAAARAAcALsDAABWW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45224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187960</xdr:colOff>
      <xdr:row>86</xdr:row>
      <xdr:rowOff>11430</xdr:rowOff>
    </xdr:to>
    <xdr:pic>
      <xdr:nvPicPr>
        <xdr:cNvPr id="3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UAAAABAAAAAAAAAFYAAAABAAAAOwAcALsDAABmW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46951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187960</xdr:colOff>
      <xdr:row>89</xdr:row>
      <xdr:rowOff>11430</xdr:rowOff>
    </xdr:to>
    <xdr:pic>
      <xdr:nvPicPr>
        <xdr:cNvPr id="36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gAAAABAAAAAAAAAFkAAAABAAAARAAcALsDAAC+X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52387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187960</xdr:colOff>
      <xdr:row>91</xdr:row>
      <xdr:rowOff>11430</xdr:rowOff>
    </xdr:to>
    <xdr:pic>
      <xdr:nvPicPr>
        <xdr:cNvPr id="36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oAAAABAAAAAAAAAFsAAAABAAAARAAcALsDAADeX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55841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187960</xdr:colOff>
      <xdr:row>93</xdr:row>
      <xdr:rowOff>11430</xdr:rowOff>
    </xdr:to>
    <xdr:pic>
      <xdr:nvPicPr>
        <xdr:cNvPr id="3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wAAAABAAAAAAAAAF0AAAABAAAARAAcALsDAAD+Y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59296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187960</xdr:colOff>
      <xdr:row>94</xdr:row>
      <xdr:rowOff>11430</xdr:rowOff>
    </xdr:to>
    <xdr:pic>
      <xdr:nvPicPr>
        <xdr:cNvPr id="3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0AAAABAAAAAAAAAF4AAAABAAAARAAcALsDAAAOY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1023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187960</xdr:colOff>
      <xdr:row>95</xdr:row>
      <xdr:rowOff>11430</xdr:rowOff>
    </xdr:to>
    <xdr:pic>
      <xdr:nvPicPr>
        <xdr:cNvPr id="361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BAAAAAAAAAF8AAAABAAAARAAcALsDAAAeZ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2750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187960</xdr:colOff>
      <xdr:row>96</xdr:row>
      <xdr:rowOff>11430</xdr:rowOff>
    </xdr:to>
    <xdr:pic>
      <xdr:nvPicPr>
        <xdr:cNvPr id="36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8AAAABAAAAAAAAAGAAAAABAAAARAAcALsDAAAuZ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4477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187960</xdr:colOff>
      <xdr:row>97</xdr:row>
      <xdr:rowOff>11430</xdr:rowOff>
    </xdr:to>
    <xdr:pic>
      <xdr:nvPicPr>
        <xdr:cNvPr id="35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GAAAAABAAAAAAAAAGEAAAABAAAARAAcALsDAAA+Z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6204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187960</xdr:colOff>
      <xdr:row>98</xdr:row>
      <xdr:rowOff>11430</xdr:rowOff>
    </xdr:to>
    <xdr:pic>
      <xdr:nvPicPr>
        <xdr:cNvPr id="35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GEAAAABAAAAAAAAAGIAAAABAAAARAAcALsDAABOZ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7932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187960</xdr:colOff>
      <xdr:row>99</xdr:row>
      <xdr:rowOff>11430</xdr:rowOff>
    </xdr:to>
    <xdr:pic>
      <xdr:nvPicPr>
        <xdr:cNvPr id="35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GIAAAABAAAAAAAAAGMAAAABAAAARAAcALsDAABea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69659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187960</xdr:colOff>
      <xdr:row>101</xdr:row>
      <xdr:rowOff>11430</xdr:rowOff>
    </xdr:to>
    <xdr:pic>
      <xdr:nvPicPr>
        <xdr:cNvPr id="356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QAAAABAAAAAAAAAGUAAAABAAAARAAcALsDAAB+a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73113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187960</xdr:colOff>
      <xdr:row>102</xdr:row>
      <xdr:rowOff>11430</xdr:rowOff>
    </xdr:to>
    <xdr:pic>
      <xdr:nvPicPr>
        <xdr:cNvPr id="35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UAAAABAAAAAAAAAGYAAAABAAAARAAcALsDAACOa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74840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187960</xdr:colOff>
      <xdr:row>103</xdr:row>
      <xdr:rowOff>11430</xdr:rowOff>
    </xdr:to>
    <xdr:pic>
      <xdr:nvPicPr>
        <xdr:cNvPr id="3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YAAAABAAAAAAAAAGcAAAABAAAARAAcALsDAACeb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76568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187960</xdr:colOff>
      <xdr:row>104</xdr:row>
      <xdr:rowOff>11430</xdr:rowOff>
    </xdr:to>
    <xdr:pic>
      <xdr:nvPicPr>
        <xdr:cNvPr id="3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cAAAABAAAAAAAAAGgAAAABAAAARAAcALsDAACub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78295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187960</xdr:colOff>
      <xdr:row>106</xdr:row>
      <xdr:rowOff>11430</xdr:rowOff>
    </xdr:to>
    <xdr:pic>
      <xdr:nvPicPr>
        <xdr:cNvPr id="35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kAAAABAAAAAAAAAGoAAAABAAAARAAcALsDAADOb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81749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187960</xdr:colOff>
      <xdr:row>107</xdr:row>
      <xdr:rowOff>11430</xdr:rowOff>
    </xdr:to>
    <xdr:pic>
      <xdr:nvPicPr>
        <xdr:cNvPr id="351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oAAAABAAAAAAAAAGsAAAABAAAARAAcALsDAADec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83476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187960</xdr:colOff>
      <xdr:row>108</xdr:row>
      <xdr:rowOff>11430</xdr:rowOff>
    </xdr:to>
    <xdr:pic>
      <xdr:nvPicPr>
        <xdr:cNvPr id="35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sAAAABAAAAAAAAAGwAAAABAAAARAAcALsDAADuc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85204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187960</xdr:colOff>
      <xdr:row>109</xdr:row>
      <xdr:rowOff>11430</xdr:rowOff>
    </xdr:to>
    <xdr:pic>
      <xdr:nvPicPr>
        <xdr:cNvPr id="34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wAAAABAAAAAAAAAG0AAAABAAAARAAcALsDAAD+c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86931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187960</xdr:colOff>
      <xdr:row>110</xdr:row>
      <xdr:rowOff>11430</xdr:rowOff>
    </xdr:to>
    <xdr:pic>
      <xdr:nvPicPr>
        <xdr:cNvPr id="34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0AAAABAAAAAAAAAG4AAAABAAAARAAcALsDAAAOd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88658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187960</xdr:colOff>
      <xdr:row>111</xdr:row>
      <xdr:rowOff>11430</xdr:rowOff>
    </xdr:to>
    <xdr:pic>
      <xdr:nvPicPr>
        <xdr:cNvPr id="34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4AAAABAAAAAAAAAG8AAAABAAAARAAcALsDAAAed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90385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187960</xdr:colOff>
      <xdr:row>113</xdr:row>
      <xdr:rowOff>11430</xdr:rowOff>
    </xdr:to>
    <xdr:pic>
      <xdr:nvPicPr>
        <xdr:cNvPr id="346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AAAAABAAAAAAAAAHEAAAABAAAARAAcALsDAAA+d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93840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187960</xdr:colOff>
      <xdr:row>115</xdr:row>
      <xdr:rowOff>11430</xdr:rowOff>
    </xdr:to>
    <xdr:pic>
      <xdr:nvPicPr>
        <xdr:cNvPr id="34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HIAAAABAAAAAAAAAHMAAAABAAAARAAcALsDAABee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97294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187960</xdr:colOff>
      <xdr:row>116</xdr:row>
      <xdr:rowOff>11430</xdr:rowOff>
    </xdr:to>
    <xdr:pic>
      <xdr:nvPicPr>
        <xdr:cNvPr id="34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MAAAABAAAAAAAAAHQAAAABAAAARAAcALsDAABue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199021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187960</xdr:colOff>
      <xdr:row>117</xdr:row>
      <xdr:rowOff>11430</xdr:rowOff>
    </xdr:to>
    <xdr:pic>
      <xdr:nvPicPr>
        <xdr:cNvPr id="3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QAAAABAAAAAAAAAHUAAAABAAAARAAcALsDAAB+e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0748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187960</xdr:colOff>
      <xdr:row>118</xdr:row>
      <xdr:rowOff>11430</xdr:rowOff>
    </xdr:to>
    <xdr:pic>
      <xdr:nvPicPr>
        <xdr:cNvPr id="3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HUAAAABAAAAAAAAAHYAAAABAAAARAAcALsDAACOf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2476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187960</xdr:colOff>
      <xdr:row>119</xdr:row>
      <xdr:rowOff>11430</xdr:rowOff>
    </xdr:to>
    <xdr:pic>
      <xdr:nvPicPr>
        <xdr:cNvPr id="341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YAAAABAAAAAAAAAHcAAAABAAAARAAcALsDAACef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4203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187960</xdr:colOff>
      <xdr:row>120</xdr:row>
      <xdr:rowOff>11430</xdr:rowOff>
    </xdr:to>
    <xdr:pic>
      <xdr:nvPicPr>
        <xdr:cNvPr id="34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cAAAABAAAAAAAAAHgAAAABAAAARAAcALsDAACuf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5930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187960</xdr:colOff>
      <xdr:row>121</xdr:row>
      <xdr:rowOff>11430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gAAAABAAAAAAAAAHkAAAABAAAARAAcALsDAAC+f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7657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187960</xdr:colOff>
      <xdr:row>122</xdr:row>
      <xdr:rowOff>11430</xdr:rowOff>
    </xdr:to>
    <xdr:pic>
      <xdr:nvPicPr>
        <xdr:cNvPr id="33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kAAAABAAAAAAAAAHoAAAABAAAARAAcALsDAADOg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09384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187960</xdr:colOff>
      <xdr:row>124</xdr:row>
      <xdr:rowOff>11430</xdr:rowOff>
    </xdr:to>
    <xdr:pic>
      <xdr:nvPicPr>
        <xdr:cNvPr id="33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sAAAABAAAAAAAAAHwAAAABAAAARAAcALsDAADug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12839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187960</xdr:colOff>
      <xdr:row>125</xdr:row>
      <xdr:rowOff>11430</xdr:rowOff>
    </xdr:to>
    <xdr:pic>
      <xdr:nvPicPr>
        <xdr:cNvPr id="336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wAAAABAAAAAAAAAH0AAAABAAAARAAcALsDAAD+g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14566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187960</xdr:colOff>
      <xdr:row>126</xdr:row>
      <xdr:rowOff>11430</xdr:rowOff>
    </xdr:to>
    <xdr:pic>
      <xdr:nvPicPr>
        <xdr:cNvPr id="33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0AAAABAAAAAAAAAH4AAAABAAAARAAcALsDAAAOh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16293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187960</xdr:colOff>
      <xdr:row>127</xdr:row>
      <xdr:rowOff>11430</xdr:rowOff>
    </xdr:to>
    <xdr:pic>
      <xdr:nvPicPr>
        <xdr:cNvPr id="3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4AAAABAAAAAAAAAH8AAAABAAAARAAcALsDAAAeh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18020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187960</xdr:colOff>
      <xdr:row>128</xdr:row>
      <xdr:rowOff>11430</xdr:rowOff>
    </xdr:to>
    <xdr:pic>
      <xdr:nvPicPr>
        <xdr:cNvPr id="3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8AAAABAAAAAAAAAIAAAAABAAAARAAcALsDAAAuh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19748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187960</xdr:colOff>
      <xdr:row>130</xdr:row>
      <xdr:rowOff>11430</xdr:rowOff>
    </xdr:to>
    <xdr:pic>
      <xdr:nvPicPr>
        <xdr:cNvPr id="33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IEAAAABAAAAAAAAAIIAAAABAAAARAAcALsDAABOi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23202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187960</xdr:colOff>
      <xdr:row>132</xdr:row>
      <xdr:rowOff>11430</xdr:rowOff>
    </xdr:to>
    <xdr:pic>
      <xdr:nvPicPr>
        <xdr:cNvPr id="331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IMAAAABAAAAAAAAAIQAAAABAAAARAAcALsDAABui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26656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187960</xdr:colOff>
      <xdr:row>133</xdr:row>
      <xdr:rowOff>11430</xdr:rowOff>
    </xdr:to>
    <xdr:pic>
      <xdr:nvPicPr>
        <xdr:cNvPr id="33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QAAAABAAAAAAAAAIUAAAABAAAARAAcALsDAAB+j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28384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187960</xdr:colOff>
      <xdr:row>133</xdr:row>
      <xdr:rowOff>11430</xdr:rowOff>
    </xdr:to>
    <xdr:pic>
      <xdr:nvPicPr>
        <xdr:cNvPr id="32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QAAAABAAAAAAAAAIUAAAABAAAARAAcALsDAAB+j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28384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187960</xdr:colOff>
      <xdr:row>136</xdr:row>
      <xdr:rowOff>11430</xdr:rowOff>
    </xdr:to>
    <xdr:pic>
      <xdr:nvPicPr>
        <xdr:cNvPr id="32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cAAAABAAAAAAAAAIgAAAABAAAARAAcALsDAACuj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33565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187960</xdr:colOff>
      <xdr:row>136</xdr:row>
      <xdr:rowOff>11430</xdr:rowOff>
    </xdr:to>
    <xdr:pic>
      <xdr:nvPicPr>
        <xdr:cNvPr id="3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cAAAABAAAAAAAAAIgAAAABAAAARAAcALsDAACuj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33565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187960</xdr:colOff>
      <xdr:row>137</xdr:row>
      <xdr:rowOff>11430</xdr:rowOff>
    </xdr:to>
    <xdr:pic>
      <xdr:nvPicPr>
        <xdr:cNvPr id="32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gAAAABAAAAAAAAAIkAAAABAAAARAAcALsDAAC+k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35292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187960</xdr:colOff>
      <xdr:row>138</xdr:row>
      <xdr:rowOff>11430</xdr:rowOff>
    </xdr:to>
    <xdr:pic>
      <xdr:nvPicPr>
        <xdr:cNvPr id="3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kAAAABAAAAAAAAAIoAAAABAAAARAAcALsDAADOk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37020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187960</xdr:colOff>
      <xdr:row>139</xdr:row>
      <xdr:rowOff>11430</xdr:rowOff>
    </xdr:to>
    <xdr:pic>
      <xdr:nvPicPr>
        <xdr:cNvPr id="3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oAAAABAAAAAAAAAIsAAAABAAAARAAcALsDAADek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38747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187960</xdr:colOff>
      <xdr:row>143</xdr:row>
      <xdr:rowOff>11430</xdr:rowOff>
    </xdr:to>
    <xdr:pic>
      <xdr:nvPicPr>
        <xdr:cNvPr id="32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4AAAABAAAAAAAAAI8AAAABAAAARAAcALsDAAAel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45656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187960</xdr:colOff>
      <xdr:row>143</xdr:row>
      <xdr:rowOff>11430</xdr:rowOff>
    </xdr:to>
    <xdr:pic>
      <xdr:nvPicPr>
        <xdr:cNvPr id="32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4AAAABAAAAAAAAAI8AAAABAAAARAAcALsDAAAel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45656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187960</xdr:colOff>
      <xdr:row>144</xdr:row>
      <xdr:rowOff>11430</xdr:rowOff>
    </xdr:to>
    <xdr:pic>
      <xdr:nvPicPr>
        <xdr:cNvPr id="321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8AAAABAAAAAAAAAJAAAAABAAAARAAcALsDAAAum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47383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187960</xdr:colOff>
      <xdr:row>145</xdr:row>
      <xdr:rowOff>11430</xdr:rowOff>
    </xdr:to>
    <xdr:pic>
      <xdr:nvPicPr>
        <xdr:cNvPr id="32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JAAAAABAAAAAAAAAJEAAAABAAAARAAcALsDAAA+m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49110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187960</xdr:colOff>
      <xdr:row>146</xdr:row>
      <xdr:rowOff>11430</xdr:rowOff>
    </xdr:to>
    <xdr:pic>
      <xdr:nvPicPr>
        <xdr:cNvPr id="3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EAAAABAAAAAAAAAJIAAAABAAAARAAcALsDAABOm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50837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187960</xdr:colOff>
      <xdr:row>147</xdr:row>
      <xdr:rowOff>11430</xdr:rowOff>
    </xdr:to>
    <xdr:pic>
      <xdr:nvPicPr>
        <xdr:cNvPr id="3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IAAAABAAAAAAAAAJMAAAABAAAARAAcALsDAABem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52564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187960</xdr:colOff>
      <xdr:row>148</xdr:row>
      <xdr:rowOff>11430</xdr:rowOff>
    </xdr:to>
    <xdr:pic>
      <xdr:nvPicPr>
        <xdr:cNvPr id="31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MAAAABAAAAAAAAAJQAAAABAAAARAAcALsDAABun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54292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187960</xdr:colOff>
      <xdr:row>149</xdr:row>
      <xdr:rowOff>11430</xdr:rowOff>
    </xdr:to>
    <xdr:pic>
      <xdr:nvPicPr>
        <xdr:cNvPr id="3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QAAAABAAAAAAAAAJUAAAABAAAARAAcALsDAAB+n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56019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187960</xdr:colOff>
      <xdr:row>150</xdr:row>
      <xdr:rowOff>11430</xdr:rowOff>
    </xdr:to>
    <xdr:pic>
      <xdr:nvPicPr>
        <xdr:cNvPr id="3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JUAAAABAAAAAAAAAJYAAAABAAAARAAcALsDAACOn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257746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187960</xdr:colOff>
      <xdr:row>21</xdr:row>
      <xdr:rowOff>11430</xdr:rowOff>
    </xdr:to>
    <xdr:pic>
      <xdr:nvPicPr>
        <xdr:cNvPr id="3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BQAAAABAAAAAAAAABUAAAABAAAARAAcALsDAABWF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683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187960</xdr:colOff>
      <xdr:row>21</xdr:row>
      <xdr:rowOff>11430</xdr:rowOff>
    </xdr:to>
    <xdr:pic>
      <xdr:nvPicPr>
        <xdr:cNvPr id="3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QAAAABAAAAAAAAABUAAAABAAAARAAcALsDAABWF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683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187960</xdr:colOff>
      <xdr:row>21</xdr:row>
      <xdr:rowOff>11430</xdr:rowOff>
    </xdr:to>
    <xdr:pic>
      <xdr:nvPicPr>
        <xdr:cNvPr id="3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QAAAABAAAAAAAAABUAAAABAAAARAAcALsDAABWF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683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187960</xdr:colOff>
      <xdr:row>21</xdr:row>
      <xdr:rowOff>11430</xdr:rowOff>
    </xdr:to>
    <xdr:pic>
      <xdr:nvPicPr>
        <xdr:cNvPr id="3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QAAAABAAAAAAAAABUAAAABAAAARAAcALsDAABWF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683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187960</xdr:colOff>
      <xdr:row>21</xdr:row>
      <xdr:rowOff>11430</xdr:rowOff>
    </xdr:to>
    <xdr:pic>
      <xdr:nvPicPr>
        <xdr:cNvPr id="3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QAAAABAAAAAAAAABUAAAABAAAARAAcALsDAABWF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683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187960</xdr:colOff>
      <xdr:row>21</xdr:row>
      <xdr:rowOff>11430</xdr:rowOff>
    </xdr:to>
    <xdr:pic>
      <xdr:nvPicPr>
        <xdr:cNvPr id="3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QAAAABAAAAAAAAABUAAAABAAAARAAcALsDAABWF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683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187960</xdr:colOff>
      <xdr:row>21</xdr:row>
      <xdr:rowOff>11430</xdr:rowOff>
    </xdr:to>
    <xdr:pic>
      <xdr:nvPicPr>
        <xdr:cNvPr id="30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QAAAABAAAAAAAAABUAAAABAAAARAAcALsDAABWF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683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187960</xdr:colOff>
      <xdr:row>21</xdr:row>
      <xdr:rowOff>11430</xdr:rowOff>
    </xdr:to>
    <xdr:pic>
      <xdr:nvPicPr>
        <xdr:cNvPr id="3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QAAAABAAAAAAAAABUAAAABAAAARAAcALsDAABWF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683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187960</xdr:colOff>
      <xdr:row>21</xdr:row>
      <xdr:rowOff>11430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QAAAABAAAAAAAAABUAAAABAAAARAAcALsDAABWF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683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187960</xdr:colOff>
      <xdr:row>21</xdr:row>
      <xdr:rowOff>11430</xdr:rowOff>
    </xdr:to>
    <xdr:pic>
      <xdr:nvPicPr>
        <xdr:cNvPr id="30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QAAAABAAAAAAAAABUAAAABAAAARAAcALsDAABWF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683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187960</xdr:colOff>
      <xdr:row>21</xdr:row>
      <xdr:rowOff>11430</xdr:rowOff>
    </xdr:to>
    <xdr:pic>
      <xdr:nvPicPr>
        <xdr:cNvPr id="3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QAAAABAAAAAAAAABUAAAABAAAARAAcALsDAABWF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683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187960</xdr:colOff>
      <xdr:row>21</xdr:row>
      <xdr:rowOff>11430</xdr:rowOff>
    </xdr:to>
    <xdr:pic>
      <xdr:nvPicPr>
        <xdr:cNvPr id="3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QAAAABAAAAAAAAABUAAAABAAAARAAcALsDAABWF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683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187960</xdr:colOff>
      <xdr:row>21</xdr:row>
      <xdr:rowOff>11430</xdr:rowOff>
    </xdr:to>
    <xdr:pic>
      <xdr:nvPicPr>
        <xdr:cNvPr id="30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QAAAABAAAAAAAAABUAAAABAAAARAAcALsDAABWF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683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187960</xdr:colOff>
      <xdr:row>24</xdr:row>
      <xdr:rowOff>11430</xdr:rowOff>
    </xdr:to>
    <xdr:pic>
      <xdr:nvPicPr>
        <xdr:cNvPr id="30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cAAAABAAAAAAAAABgAAAABAAAARAAcALsDAACGG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9865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187960</xdr:colOff>
      <xdr:row>25</xdr:row>
      <xdr:rowOff>11430</xdr:rowOff>
    </xdr:to>
    <xdr:pic>
      <xdr:nvPicPr>
        <xdr:cNvPr id="30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gAAAABAAAAAAAAABkAAAABAAAARAAcALsDAACWG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41592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187960</xdr:colOff>
      <xdr:row>26</xdr:row>
      <xdr:rowOff>11430</xdr:rowOff>
    </xdr:to>
    <xdr:pic>
      <xdr:nvPicPr>
        <xdr:cNvPr id="2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kAAAABAAAAAAAAABoAAAABAAAARAAcALsDAACmG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43319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187960</xdr:colOff>
      <xdr:row>26</xdr:row>
      <xdr:rowOff>11430</xdr:rowOff>
    </xdr:to>
    <xdr:pic>
      <xdr:nvPicPr>
        <xdr:cNvPr id="29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kAAAABAAAAAAAAABoAAAABAAAARAAcALsDAACmG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43319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187960</xdr:colOff>
      <xdr:row>27</xdr:row>
      <xdr:rowOff>11430</xdr:rowOff>
    </xdr:to>
    <xdr:pic>
      <xdr:nvPicPr>
        <xdr:cNvPr id="29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oAAAABAAAAAAAAABsAAAABAAAARAAcALsDAAC2G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45046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187960</xdr:colOff>
      <xdr:row>41</xdr:row>
      <xdr:rowOff>0</xdr:rowOff>
    </xdr:to>
    <xdr:pic>
      <xdr:nvPicPr>
        <xdr:cNvPr id="2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cAAAABAAAAMQQAACkAAAABAAAAAAAcALsDAACWKgAAKAEAAB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6922770"/>
          <a:ext cx="187960" cy="1727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187960</xdr:colOff>
      <xdr:row>36</xdr:row>
      <xdr:rowOff>11430</xdr:rowOff>
    </xdr:to>
    <xdr:pic>
      <xdr:nvPicPr>
        <xdr:cNvPr id="29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MAAAABAAAAAAAAACQAAAABAAAARAAcALsDAABGJ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60591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187960</xdr:colOff>
      <xdr:row>36</xdr:row>
      <xdr:rowOff>11430</xdr:rowOff>
    </xdr:to>
    <xdr:pic>
      <xdr:nvPicPr>
        <xdr:cNvPr id="29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MAAAABAAAAAAAAACQAAAABAAAARAAcALsDAABGJ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60591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187960</xdr:colOff>
      <xdr:row>38</xdr:row>
      <xdr:rowOff>11430</xdr:rowOff>
    </xdr:to>
    <xdr:pic>
      <xdr:nvPicPr>
        <xdr:cNvPr id="29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UAAAABAAAAAAAAACYAAAABAAAARAAcALsDAABmJ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64046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187960</xdr:colOff>
      <xdr:row>39</xdr:row>
      <xdr:rowOff>11430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YAAAABAAAAAAAAACcAAAABAAAARAAcALsDAAB2K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65773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187960</xdr:colOff>
      <xdr:row>40</xdr:row>
      <xdr:rowOff>11430</xdr:rowOff>
    </xdr:to>
    <xdr:pic>
      <xdr:nvPicPr>
        <xdr:cNvPr id="29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cAAAABAAAAAAAAACgAAAABAAAARAAcALsDAACGK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675005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187960</xdr:colOff>
      <xdr:row>41</xdr:row>
      <xdr:rowOff>11430</xdr:rowOff>
    </xdr:to>
    <xdr:pic>
      <xdr:nvPicPr>
        <xdr:cNvPr id="29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gAAAABAAAAAAAAACkAAAABAAAARAAcALsDAACWKg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692277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187960</xdr:colOff>
      <xdr:row>42</xdr:row>
      <xdr:rowOff>11430</xdr:rowOff>
    </xdr:to>
    <xdr:pic>
      <xdr:nvPicPr>
        <xdr:cNvPr id="2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kAAAABAAAAAAAAACoAAAABAAAARAAcALsDAACmKw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09549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187960</xdr:colOff>
      <xdr:row>43</xdr:row>
      <xdr:rowOff>11430</xdr:rowOff>
    </xdr:to>
    <xdr:pic>
      <xdr:nvPicPr>
        <xdr:cNvPr id="2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BAAAAAAAAACsAAAABAAAARAAcALsDAAC2LA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26821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187960</xdr:colOff>
      <xdr:row>44</xdr:row>
      <xdr:rowOff>11430</xdr:rowOff>
    </xdr:to>
    <xdr:pic>
      <xdr:nvPicPr>
        <xdr:cNvPr id="28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sAAAABAAAAAAAAACwAAAABAAAARAAcALsDAADGLQAAK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7440930"/>
          <a:ext cx="18796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26670</xdr:rowOff>
    </xdr:to>
    <xdr:pic>
      <xdr:nvPicPr>
        <xdr:cNvPr id="28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UAAAACAAAAAAAAAAYAAAACAAAAngAoAfYtAABmBQAALAEAAD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77570"/>
          <a:ext cx="190500" cy="1993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17780</xdr:rowOff>
    </xdr:to>
    <xdr:pic>
      <xdr:nvPicPr>
        <xdr:cNvPr id="2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YAAAACAAAAAAAAAAcAAAACAAAAaQAoAfYtAAB2B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50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17780</xdr:rowOff>
    </xdr:to>
    <xdr:pic>
      <xdr:nvPicPr>
        <xdr:cNvPr id="28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gAAAACAAAAAAAAAAkAAAACAAAAaQAoAfYtAACWC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95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17780</xdr:rowOff>
    </xdr:to>
    <xdr:pic>
      <xdr:nvPicPr>
        <xdr:cNvPr id="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kAAAACAAAAAAAAAAoAAAACAAAAaQAoAfYtAACm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68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17780</xdr:rowOff>
    </xdr:to>
    <xdr:pic>
      <xdr:nvPicPr>
        <xdr:cNvPr id="2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oAAAACAAAAAAAAAAsAAAACAAAAaQAoAfYtAAC2C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741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17780</xdr:rowOff>
    </xdr:to>
    <xdr:pic>
      <xdr:nvPicPr>
        <xdr:cNvPr id="2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wAAAACAAAAAAAAAA0AAAACAAAAaQAoAfYtAADWD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866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17780</xdr:rowOff>
    </xdr:to>
    <xdr:pic>
      <xdr:nvPicPr>
        <xdr:cNvPr id="28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4AAAACAAAAAAAAAA8AAAACAAAAaQAoAfYtAAD2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32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17780</xdr:rowOff>
    </xdr:to>
    <xdr:pic>
      <xdr:nvPicPr>
        <xdr:cNvPr id="2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A4AAAACAAAAAAAAAA8AAAACAAAAaQAoAfYtAAD2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32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17780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8AAAACAAAAAAAAABAAAAACAAAAaQAoAfYtAAAGE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604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17780</xdr:rowOff>
    </xdr:to>
    <xdr:pic>
      <xdr:nvPicPr>
        <xdr:cNvPr id="27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BAAAAACAAAAAAAAABEAAAACAAAAaQAoAfYtAAAWE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777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17780</xdr:rowOff>
    </xdr:to>
    <xdr:pic>
      <xdr:nvPicPr>
        <xdr:cNvPr id="27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EAAAACAAAAAAAAABIAAAACAAAAaQAoAfYtAAAmE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950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17780</xdr:rowOff>
    </xdr:to>
    <xdr:pic>
      <xdr:nvPicPr>
        <xdr:cNvPr id="2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BIAAAACAAAAAAAAABMAAAACAAAAaQAoAfYtAAA2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122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27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11430</xdr:rowOff>
    </xdr:to>
    <xdr:pic>
      <xdr:nvPicPr>
        <xdr:cNvPr id="27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0AAAACAAAAAAAAAB4AAAACAAAARAAoAfYtAADmHgAAL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022850"/>
          <a:ext cx="19050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17780</xdr:rowOff>
    </xdr:to>
    <xdr:pic>
      <xdr:nvPicPr>
        <xdr:cNvPr id="27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IAAAACAAAAOAAAACMAAAACAAAAaQAoAfYtAABFJAAALAEAAB0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895975"/>
          <a:ext cx="190500" cy="180975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11430</xdr:rowOff>
    </xdr:to>
    <xdr:pic>
      <xdr:nvPicPr>
        <xdr:cNvPr id="2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F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AAAAACAAAAAAAAACEAAAACAAAARAAoAfYtAAAWIgAAL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541010"/>
          <a:ext cx="19050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17780</xdr:rowOff>
    </xdr:to>
    <xdr:pic>
      <xdr:nvPicPr>
        <xdr:cNvPr id="27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E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IAAAACAAAAAAAAACMAAAACAAAAaQAoAfYtAAA2J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5886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17780</xdr:rowOff>
    </xdr:to>
    <xdr:pic>
      <xdr:nvPicPr>
        <xdr:cNvPr id="26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D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MAAAACAAAAAAAAACQAAAACAAAAaQAoAfYtAABGJ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059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17780</xdr:rowOff>
    </xdr:to>
    <xdr:pic>
      <xdr:nvPicPr>
        <xdr:cNvPr id="26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C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0AAAACAAAAAAAAAC4AAAACAAAAaQAoAfYtAADmL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7863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17780</xdr:rowOff>
    </xdr:to>
    <xdr:pic>
      <xdr:nvPicPr>
        <xdr:cNvPr id="2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B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0AAAACAAAAAAAAAC4AAAACAAAAaQAoAfYtAADmL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7863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19050</xdr:rowOff>
    </xdr:to>
    <xdr:pic>
      <xdr:nvPicPr>
        <xdr:cNvPr id="266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A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8AAAACAAAAAAAAADAAAAACAAAAcQAoAfYtAAAGMgAALAEAAC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131810"/>
          <a:ext cx="190500" cy="1917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17780</xdr:rowOff>
    </xdr:to>
    <xdr:pic>
      <xdr:nvPicPr>
        <xdr:cNvPr id="26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9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AAAAACAAAAAAAAADEAAAACAAAAaQAoAfYtAAAWM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3045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17780</xdr:rowOff>
    </xdr:to>
    <xdr:pic>
      <xdr:nvPicPr>
        <xdr:cNvPr id="2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8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IAAAACAAAAAAAAADMAAAACAAAAaQAoAfYtAAA2N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6499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17780</xdr:rowOff>
    </xdr:to>
    <xdr:pic>
      <xdr:nvPicPr>
        <xdr:cNvPr id="26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7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MAAAACAAAAAAAAADQAAAACAAAAaQAoAfYtAABGN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88226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17780</xdr:rowOff>
    </xdr:to>
    <xdr:pic>
      <xdr:nvPicPr>
        <xdr:cNvPr id="26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6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UAAAACAAAAAAAAADYAAAACAAAAaQAoAfYtAABmO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91681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19050</xdr:rowOff>
    </xdr:to>
    <xdr:pic>
      <xdr:nvPicPr>
        <xdr:cNvPr id="261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5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cAAAACAAAAAAAAADgAAAACAAAAcQAoAfYtAACGOgAALAEAAC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9513570"/>
          <a:ext cx="190500" cy="1917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17780</xdr:rowOff>
    </xdr:to>
    <xdr:pic>
      <xdr:nvPicPr>
        <xdr:cNvPr id="26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4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gAAAACAAAAAAAAADkAAAACAAAAaQAoAfYtAACWO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9686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17780</xdr:rowOff>
    </xdr:to>
    <xdr:pic>
      <xdr:nvPicPr>
        <xdr:cNvPr id="2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3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kAAAACAAAAAAAAADoAAAACAAAAaQAoAfYtAACmP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98590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17780</xdr:rowOff>
    </xdr:to>
    <xdr:pic>
      <xdr:nvPicPr>
        <xdr:cNvPr id="2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2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sAAAACAAAAAAAAADwAAAACAAAAaQAoAfYtAADGP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204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17780</xdr:rowOff>
    </xdr:to>
    <xdr:pic>
      <xdr:nvPicPr>
        <xdr:cNvPr id="257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1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DwAAAACAAAAAAAAAD0AAAACAAAAaQAoAfYtAADWP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377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17780</xdr:rowOff>
    </xdr:to>
    <xdr:pic>
      <xdr:nvPicPr>
        <xdr:cNvPr id="256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001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0AAAACAAAAAAAAAD4AAAACAAAAaQAoAfYtAADmQ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549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17780</xdr:rowOff>
    </xdr:to>
    <xdr:pic>
      <xdr:nvPicPr>
        <xdr:cNvPr id="25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D4AAAACAAAAAAAAAD8AAAACAAAAaQAoAfYtAAD2Q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07226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19050</xdr:rowOff>
    </xdr:to>
    <xdr:pic>
      <xdr:nvPicPr>
        <xdr:cNvPr id="2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AAAAACAAAAAAAAAEEAAAACAAAAcQAoAfYtAAAWRAAALAEAAC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1068050"/>
          <a:ext cx="190500" cy="1917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17780</xdr:rowOff>
    </xdr:to>
    <xdr:pic>
      <xdr:nvPicPr>
        <xdr:cNvPr id="2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EAAAACAAAAAAAAAEIAAAACAAAAaQAoAfYtAAAmR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1240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17780</xdr:rowOff>
    </xdr:to>
    <xdr:pic>
      <xdr:nvPicPr>
        <xdr:cNvPr id="25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EMAAAACAAAAAAAAAEQAAAACAAAAaQAoAfYtAABGR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1586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17780</xdr:rowOff>
    </xdr:to>
    <xdr:pic>
      <xdr:nvPicPr>
        <xdr:cNvPr id="25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QAAAACAAAAAAAAAEUAAAACAAAAaQAoAfYtAABWS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1758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17780</xdr:rowOff>
    </xdr:to>
    <xdr:pic>
      <xdr:nvPicPr>
        <xdr:cNvPr id="25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UAAAACAAAAAAAAAEYAAAACAAAAaQAoAfYtAABmS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19316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17780</xdr:rowOff>
    </xdr:to>
    <xdr:pic>
      <xdr:nvPicPr>
        <xdr:cNvPr id="24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EYAAAACAAAAAAAAAEcAAAACAAAAaQAoAfYtAAB2S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1043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17780</xdr:rowOff>
    </xdr:to>
    <xdr:pic>
      <xdr:nvPicPr>
        <xdr:cNvPr id="24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cAAAACAAAAAAAAAEgAAAACAAAAaQAoAfYtAACGS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277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19050</xdr:rowOff>
    </xdr:to>
    <xdr:pic>
      <xdr:nvPicPr>
        <xdr:cNvPr id="24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gAAAACAAAAAAAAAEkAAAACAAAAcQAoAfYtAACWTAAALAEAAC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449810"/>
          <a:ext cx="190500" cy="1917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17780</xdr:rowOff>
    </xdr:to>
    <xdr:pic>
      <xdr:nvPicPr>
        <xdr:cNvPr id="24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kAAAACAAAAAAAAAEoAAAACAAAAaQAoAfYtAACmT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26225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17780</xdr:rowOff>
    </xdr:to>
    <xdr:pic>
      <xdr:nvPicPr>
        <xdr:cNvPr id="2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E0AAAACAAAAAAAAAE4AAAACAAAAaQAoAfYtAADmU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3134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17780</xdr:rowOff>
    </xdr:to>
    <xdr:pic>
      <xdr:nvPicPr>
        <xdr:cNvPr id="2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4AAAACAAAAAAAAAE8AAAACAAAAaQAoAfYtAAD2U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4861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17780</xdr:rowOff>
    </xdr:to>
    <xdr:pic>
      <xdr:nvPicPr>
        <xdr:cNvPr id="24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E8AAAACAAAAAAAAAFAAAAACAAAAaQAoAfYtAAAGV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6588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17780</xdr:rowOff>
    </xdr:to>
    <xdr:pic>
      <xdr:nvPicPr>
        <xdr:cNvPr id="242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AAAAACAAAAAAAAAFEAAAACAAAAaQAoAfYtAAAWV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3831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19050</xdr:rowOff>
    </xdr:to>
    <xdr:pic>
      <xdr:nvPicPr>
        <xdr:cNvPr id="241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EAAAACAAAAAAAAAFIAAAACAAAAcQAoAfYtAAAmVgAALAEAAC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4004290"/>
          <a:ext cx="190500" cy="1917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17780</xdr:rowOff>
    </xdr:to>
    <xdr:pic>
      <xdr:nvPicPr>
        <xdr:cNvPr id="24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MAAAACAAAAAAAAAFQAAAACAAAAaQAoAfYtAABGW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4349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17780</xdr:rowOff>
    </xdr:to>
    <xdr:pic>
      <xdr:nvPicPr>
        <xdr:cNvPr id="23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QAAAACAAAAAAAAAFUAAAACAAAAaQAoAfYtAABWW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4522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17780</xdr:rowOff>
    </xdr:to>
    <xdr:pic>
      <xdr:nvPicPr>
        <xdr:cNvPr id="23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UAAAACAAAAAAAAAFYAAAACAAAAXAAoAfYtAABmW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46951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0</xdr:rowOff>
    </xdr:to>
    <xdr:pic>
      <xdr:nvPicPr>
        <xdr:cNvPr id="23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YAAAACAAAAAAAAAFcAAAACAAAAAAAoAfYtAAB2WwAALAEAADg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4867890"/>
          <a:ext cx="190500" cy="19812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19050</xdr:rowOff>
    </xdr:to>
    <xdr:pic>
      <xdr:nvPicPr>
        <xdr:cNvPr id="236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kAAAACAAAAAAAAAFoAAAACAAAAcQAoAfYtAADOXgAALAEAAC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411450"/>
          <a:ext cx="190500" cy="1917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17780</xdr:rowOff>
    </xdr:to>
    <xdr:pic>
      <xdr:nvPicPr>
        <xdr:cNvPr id="2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sAAAACAAAAAAAAAFwAAAACAAAAaQAoAfYtAADuY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5756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17780</xdr:rowOff>
    </xdr:to>
    <xdr:pic>
      <xdr:nvPicPr>
        <xdr:cNvPr id="2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F0AAAACAAAAAAAAAF4AAAACAAAAaQAoAfYtAAAOY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102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17780</xdr:rowOff>
    </xdr:to>
    <xdr:pic>
      <xdr:nvPicPr>
        <xdr:cNvPr id="2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F4AAAACAAAAAAAAAF8AAAACAAAAaQAoAfYtAAAeZ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275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17780</xdr:rowOff>
    </xdr:to>
    <xdr:pic>
      <xdr:nvPicPr>
        <xdr:cNvPr id="232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F8AAAACAAAAAAAAAGAAAAACAAAAaQAoAfYtAAAuZ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447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17780</xdr:rowOff>
    </xdr:to>
    <xdr:pic>
      <xdr:nvPicPr>
        <xdr:cNvPr id="231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AAAAACAAAAAAAAAGEAAAACAAAAaQAoAfYtAAA+Z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620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17780</xdr:rowOff>
    </xdr:to>
    <xdr:pic>
      <xdr:nvPicPr>
        <xdr:cNvPr id="23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GEAAAACAAAAAAAAAGIAAAACAAAAaQAoAfYtAABOZ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793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19050</xdr:rowOff>
    </xdr:to>
    <xdr:pic>
      <xdr:nvPicPr>
        <xdr:cNvPr id="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GIAAAACAAAAAAAAAGMAAAACAAAAcQAoAfYtAABeaAAALAEAAC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6965930"/>
          <a:ext cx="190500" cy="1917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17780</xdr:rowOff>
    </xdr:to>
    <xdr:pic>
      <xdr:nvPicPr>
        <xdr:cNvPr id="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GMAAAACAAAAAAAAAGQAAAACAAAAaQAoAfYtAABua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71386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17780</xdr:rowOff>
    </xdr:to>
    <xdr:pic>
      <xdr:nvPicPr>
        <xdr:cNvPr id="227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UAAAACAAAAAAAAAGYAAAACAAAAaQAoAfYtAACOa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7484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17780</xdr:rowOff>
    </xdr:to>
    <xdr:pic>
      <xdr:nvPicPr>
        <xdr:cNvPr id="226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YAAAACAAAAAAAAAGcAAAACAAAAaQAoAfYtAACeb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76568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17780</xdr:rowOff>
    </xdr:to>
    <xdr:pic>
      <xdr:nvPicPr>
        <xdr:cNvPr id="22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cAAAACAAAAAAAAAGgAAAACAAAAaQAoAfYtAACub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78295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17780</xdr:rowOff>
    </xdr:to>
    <xdr:pic>
      <xdr:nvPicPr>
        <xdr:cNvPr id="22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GgAAAACAAAAAAAAAGkAAAACAAAAaQAoAfYtAAC+b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80022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19050</xdr:rowOff>
    </xdr:to>
    <xdr:pic>
      <xdr:nvPicPr>
        <xdr:cNvPr id="22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oAAAACAAAAAAAAAGsAAAACAAAAcQAoAfYtAADecAAALAEAAC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8347690"/>
          <a:ext cx="190500" cy="1917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17780</xdr:rowOff>
    </xdr:to>
    <xdr:pic>
      <xdr:nvPicPr>
        <xdr:cNvPr id="222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sAAAACAAAAAAAAAGwAAAACAAAAaQAoAfYtAADuc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85204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17780</xdr:rowOff>
    </xdr:to>
    <xdr:pic>
      <xdr:nvPicPr>
        <xdr:cNvPr id="221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wAAAACAAAAAAAAAG0AAAACAAAAaQAoAfYtAAD+c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86931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17780</xdr:rowOff>
    </xdr:to>
    <xdr:pic>
      <xdr:nvPicPr>
        <xdr:cNvPr id="22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0AAAACAAAAAAAAAG4AAAACAAAAaQAoAfYtAAAOd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88658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17780</xdr:rowOff>
    </xdr:to>
    <xdr:pic>
      <xdr:nvPicPr>
        <xdr:cNvPr id="21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4AAAACAAAAAAAAAG8AAAACAAAAaQAoAfYtAAAed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90385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17780</xdr:rowOff>
    </xdr:to>
    <xdr:pic>
      <xdr:nvPicPr>
        <xdr:cNvPr id="21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G8AAAACAAAAAAAAAHAAAAACAAAAaQAoAfYtAAAud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9211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17780</xdr:rowOff>
    </xdr:to>
    <xdr:pic>
      <xdr:nvPicPr>
        <xdr:cNvPr id="217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EAAAACAAAAAAAAAHIAAAACAAAAaQAoAfYtAABOe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9556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19050</xdr:rowOff>
    </xdr:to>
    <xdr:pic>
      <xdr:nvPicPr>
        <xdr:cNvPr id="216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MAAAACAAAAAAAAAHQAAAACAAAAcQAoAfYtAABuegAALAEAAC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19902170"/>
          <a:ext cx="190500" cy="1917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17780</xdr:rowOff>
    </xdr:to>
    <xdr:pic>
      <xdr:nvPicPr>
        <xdr:cNvPr id="2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HQAAAACAAAAAAAAAHUAAAACAAAAaQAoAfYtAAB+e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074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17780</xdr:rowOff>
    </xdr:to>
    <xdr:pic>
      <xdr:nvPicPr>
        <xdr:cNvPr id="2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UAAAACAAAAAAAAAHYAAAACAAAAaQAoAfYtAACOf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2476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17780</xdr:rowOff>
    </xdr:to>
    <xdr:pic>
      <xdr:nvPicPr>
        <xdr:cNvPr id="21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HYAAAACAAAAAAAAAHcAAAACAAAAaQAoAfYtAACef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420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17780</xdr:rowOff>
    </xdr:to>
    <xdr:pic>
      <xdr:nvPicPr>
        <xdr:cNvPr id="212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HcAAAACAAAAAAAAAHgAAAACAAAAaQAoAfYtAACu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593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17780</xdr:rowOff>
    </xdr:to>
    <xdr:pic>
      <xdr:nvPicPr>
        <xdr:cNvPr id="211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HgAAAACAAAAAAAAAHkAAAACAAAAaQAoAfYtAAC+f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765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17780</xdr:rowOff>
    </xdr:to>
    <xdr:pic>
      <xdr:nvPicPr>
        <xdr:cNvPr id="21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HkAAAACAAAAAAAAAHoAAAACAAAAaQAoAfYtAADOg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0938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17780</xdr:rowOff>
    </xdr:to>
    <xdr:pic>
      <xdr:nvPicPr>
        <xdr:cNvPr id="2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oAAAACAAAAAAAAAHsAAAACAAAAaQAoAfYtAADeg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1111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17780</xdr:rowOff>
    </xdr:to>
    <xdr:pic>
      <xdr:nvPicPr>
        <xdr:cNvPr id="2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wAAAACAAAAAAAAAH0AAAACAAAAaQAoAfYtAAD+g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14566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17780</xdr:rowOff>
    </xdr:to>
    <xdr:pic>
      <xdr:nvPicPr>
        <xdr:cNvPr id="207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H0AAAACAAAAAAAAAH4AAAACAAAAaQAoAfYtAAAOh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16293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17780</xdr:rowOff>
    </xdr:to>
    <xdr:pic>
      <xdr:nvPicPr>
        <xdr:cNvPr id="206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4AAAACAAAAAAAAAH8AAAACAAAAaQAoAfYtAAAeh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1802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17780</xdr:rowOff>
    </xdr:to>
    <xdr:pic>
      <xdr:nvPicPr>
        <xdr:cNvPr id="20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H8AAAACAAAAAAAAAIAAAAACAAAAaQAoAfYtAAAuh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19748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17780</xdr:rowOff>
    </xdr:to>
    <xdr:pic>
      <xdr:nvPicPr>
        <xdr:cNvPr id="2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IAAAAACAAAAAAAAAIEAAAACAAAAaQAoAfYtAAA+i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21475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17780</xdr:rowOff>
    </xdr:to>
    <xdr:pic>
      <xdr:nvPicPr>
        <xdr:cNvPr id="2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IIAAAACAAAAAAAAAIMAAAACAAAAaQAoAfYtAABei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24929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19050</xdr:rowOff>
    </xdr:to>
    <xdr:pic>
      <xdr:nvPicPr>
        <xdr:cNvPr id="202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QAAAACAAAAAAAAAIUAAAACAAAAcQAoAfYtAAB+jAAALAEAAC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2838410"/>
          <a:ext cx="190500" cy="1917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17780</xdr:rowOff>
    </xdr:to>
    <xdr:pic>
      <xdr:nvPicPr>
        <xdr:cNvPr id="201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UAAAACAAAAAAAAAIYAAAACAAAAaQAoAfYtAACOj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30111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17780</xdr:rowOff>
    </xdr:to>
    <xdr:pic>
      <xdr:nvPicPr>
        <xdr:cNvPr id="20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UAAAACAAAAAAAAAIYAAAACAAAAaQAoAfYtAACOj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30111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17780</xdr:rowOff>
    </xdr:to>
    <xdr:pic>
      <xdr:nvPicPr>
        <xdr:cNvPr id="1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gAAAACAAAAAAAAAIkAAAACAAAAaQAoAfYtAAC+k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3529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17780</xdr:rowOff>
    </xdr:to>
    <xdr:pic>
      <xdr:nvPicPr>
        <xdr:cNvPr id="1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gAAAACAAAAAAAAAIkAAAACAAAAaQAoAfYtAAC+k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35292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17780</xdr:rowOff>
    </xdr:to>
    <xdr:pic>
      <xdr:nvPicPr>
        <xdr:cNvPr id="1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kAAAACAAAAAAAAAIoAAAACAAAAaQAoAfYtAADOk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37020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17780</xdr:rowOff>
    </xdr:to>
    <xdr:pic>
      <xdr:nvPicPr>
        <xdr:cNvPr id="1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oAAAACAAAAAAAAAIsAAAACAAAAaQAoAfYtAADek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38747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17780</xdr:rowOff>
    </xdr:to>
    <xdr:pic>
      <xdr:nvPicPr>
        <xdr:cNvPr id="1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sAAAACAAAAAAAAAIwAAAACAAAAaQAoAfYtAADuk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0474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17780</xdr:rowOff>
    </xdr:to>
    <xdr:pic>
      <xdr:nvPicPr>
        <xdr:cNvPr id="1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I8AAAACAAAAAAAAAJAAAAACAAAAaQAoAfYtAAAum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738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17780</xdr:rowOff>
    </xdr:to>
    <xdr:pic>
      <xdr:nvPicPr>
        <xdr:cNvPr id="19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I8AAAACAAAAAAAAAJAAAAACAAAAaQAoAfYtAAAum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7383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17780</xdr:rowOff>
    </xdr:to>
    <xdr:pic>
      <xdr:nvPicPr>
        <xdr:cNvPr id="192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AAAAACAAAAAAAAAJEAAAACAAAAaQAoAfYtAAA+m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4911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17780</xdr:rowOff>
    </xdr:to>
    <xdr:pic>
      <xdr:nvPicPr>
        <xdr:cNvPr id="1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EAAAACAAAAAAAAAJIAAAACAAAAaQAoAfYtAABOm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5083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17780</xdr:rowOff>
    </xdr:to>
    <xdr:pic>
      <xdr:nvPicPr>
        <xdr:cNvPr id="1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IAAAACAAAAAAAAAJMAAAACAAAAaQAoAfYtAABem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5256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17780</xdr:rowOff>
    </xdr:to>
    <xdr:pic>
      <xdr:nvPicPr>
        <xdr:cNvPr id="18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JMAAAACAAAAAAAAAJQAAAACAAAAaQAoAfYtAABun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5429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17780</xdr:rowOff>
    </xdr:to>
    <xdr:pic>
      <xdr:nvPicPr>
        <xdr:cNvPr id="1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JQAAAACAAAAAAAAAJUAAAACAAAAaQAoAfYtAAB+n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5601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19050</xdr:rowOff>
    </xdr:to>
    <xdr:pic>
      <xdr:nvPicPr>
        <xdr:cNvPr id="1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JUAAAACAAAAAAAAAJYAAAACAAAAcQAoAfYtAACOngAALAEAAC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5774650"/>
          <a:ext cx="190500" cy="1917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17780</xdr:rowOff>
    </xdr:to>
    <xdr:pic>
      <xdr:nvPicPr>
        <xdr:cNvPr id="18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JYAAAACAAAAAAAAAJcAAAACAAAAaQAoAfYtAACen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259473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1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18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1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1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1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1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1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1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17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17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1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17780</xdr:rowOff>
    </xdr:to>
    <xdr:pic>
      <xdr:nvPicPr>
        <xdr:cNvPr id="1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UAAAACAAAAAAAAABYAAAACAAAAaQAoAfYtAABmF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36410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11430</xdr:rowOff>
    </xdr:to>
    <xdr:pic>
      <xdr:nvPicPr>
        <xdr:cNvPr id="1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gAAAACAAAAAAAAABkAAAACAAAARAAoAfYtAACWGQAAL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159250"/>
          <a:ext cx="19050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11430</xdr:rowOff>
    </xdr:to>
    <xdr:pic>
      <xdr:nvPicPr>
        <xdr:cNvPr id="17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kAAAACAAAAAAAAABoAAAACAAAARAAoAfYtAACmGgAAL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331970"/>
          <a:ext cx="19050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11430</xdr:rowOff>
    </xdr:to>
    <xdr:pic>
      <xdr:nvPicPr>
        <xdr:cNvPr id="17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oAAAACAAAAAAAAABsAAAACAAAARAAoAfYtAAC2GwAAL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504690"/>
          <a:ext cx="19050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11430</xdr:rowOff>
    </xdr:to>
    <xdr:pic>
      <xdr:nvPicPr>
        <xdr:cNvPr id="16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BoAAAACAAAAAAAAABsAAAACAAAARAAoAfYtAAC2GwAALAEAACI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504690"/>
          <a:ext cx="190500" cy="18415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26670</xdr:rowOff>
    </xdr:to>
    <xdr:pic>
      <xdr:nvPicPr>
        <xdr:cNvPr id="1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BsAAAACAAAAAAAAABwAAAACAAAAngAoAfYtAADGHAAALAEAADo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4677410"/>
          <a:ext cx="190500" cy="19939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10160</xdr:rowOff>
    </xdr:to>
    <xdr:pic>
      <xdr:nvPicPr>
        <xdr:cNvPr id="1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CgAAAACAAAAMQQAACoAAAACAAAAPAAoAfYtAACmKw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09549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17780</xdr:rowOff>
    </xdr:to>
    <xdr:pic>
      <xdr:nvPicPr>
        <xdr:cNvPr id="16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QAAAACAAAAAAAAACUAAAACAAAAaQAoAfYtAABWJ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231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17780</xdr:rowOff>
    </xdr:to>
    <xdr:pic>
      <xdr:nvPicPr>
        <xdr:cNvPr id="1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QAAAACAAAAAAAAACUAAAACAAAAaQAoAfYtAABWJ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2318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19050</xdr:rowOff>
    </xdr:to>
    <xdr:pic>
      <xdr:nvPicPr>
        <xdr:cNvPr id="16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CYAAAACAAAAAAAAACcAAAACAAAAcQAoAfYtAAB2KAAALAEAAC4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577330"/>
          <a:ext cx="190500" cy="19177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17780</xdr:rowOff>
    </xdr:to>
    <xdr:pic>
      <xdr:nvPicPr>
        <xdr:cNvPr id="1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cAAAACAAAAAAAAACgAAAACAAAAaQAoAfYtAACGK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7500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17780</xdr:rowOff>
    </xdr:to>
    <xdr:pic>
      <xdr:nvPicPr>
        <xdr:cNvPr id="1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gAAAACAAAAAAAAACkAAAACAAAAaQAoAfYtAACWK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692277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17780</xdr:rowOff>
    </xdr:to>
    <xdr:pic>
      <xdr:nvPicPr>
        <xdr:cNvPr id="1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kAAAACAAAAAAAAACoAAAACAAAAaQAoAfYtAACmKw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09549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17780</xdr:rowOff>
    </xdr:to>
    <xdr:pic>
      <xdr:nvPicPr>
        <xdr:cNvPr id="1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oAAAACAAAAAAAAACsAAAACAAAAaQAoAfYtAAC2LA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26821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17780</xdr:rowOff>
    </xdr:to>
    <xdr:pic>
      <xdr:nvPicPr>
        <xdr:cNvPr id="15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CsAAAACAAAAAAAAACwAAAACAAAAaQAoAfYtAADGLQ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44093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17780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CwAAAACAAAAAAAAAC0AAAACAAAAaQAoAfYtAADWLgAALAEAACw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1410" y="7613650"/>
          <a:ext cx="190500" cy="19050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5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5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4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mAGU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3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3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3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190500</xdr:colOff>
      <xdr:row>2</xdr:row>
      <xdr:rowOff>182880</xdr:rowOff>
    </xdr:to>
    <xdr:pic>
      <xdr:nvPicPr>
        <xdr:cNvPr id="1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DAAAAAAAAAAIAAAADAAAA6wNCAQMyAAAgAgAAL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9905" y="345440"/>
          <a:ext cx="19050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3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gVp8I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2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2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2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1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BAAE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gAQ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1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0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1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1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1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1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10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9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9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9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8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8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8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188595</xdr:colOff>
      <xdr:row>411</xdr:row>
      <xdr:rowOff>10160</xdr:rowOff>
    </xdr:to>
    <xdr:pic>
      <xdr:nvPicPr>
        <xdr:cNvPr id="8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JoBAAAEAAAAAAAAAJsBAAAEAAAAPAAaAL41AADeswE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7085457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7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7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7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6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6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6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5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5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188595</xdr:colOff>
      <xdr:row>2</xdr:row>
      <xdr:rowOff>182880</xdr:rowOff>
    </xdr:to>
    <xdr:pic>
      <xdr:nvPicPr>
        <xdr:cNvPr id="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EAAAAAAAAAAIAAAAEAAAA6wMaAL41AAAgAgAAKQ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6330" y="345440"/>
          <a:ext cx="188595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4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4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4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3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3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3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2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2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wACY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2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2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2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E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187960</xdr:colOff>
      <xdr:row>2</xdr:row>
      <xdr:rowOff>182880</xdr:rowOff>
    </xdr:to>
    <xdr:pic>
      <xdr:nvPicPr>
        <xdr:cNvPr id="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88BeW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kAAAADAAAABAAAAAAAAAAAAAAAAAAAAAAAAAAHgAAAGgAAAAAAAAAAAAAAAAAAAAAAAAAAAAAABAnAAAQJwAAAAAAAAAAAAAAAAAAAAAAAAAAAAAAAAAAAAAAAAAAAAAUAAAAAAAAAMDA/wAAAAAAZAAAADIAAAAAAAAAZAAAAAAAAAB/f38ACgAAACEAAAAwAAAALAAAAAIAAAABAAAAAAAAAAIAAAABAAAA6wMcALsDAAAgAgAAKAEAACABAAAB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6425" y="345440"/>
          <a:ext cx="187960" cy="182880"/>
        </a:xfrm>
        <a:prstGeom prst="rect">
          <a:avLst/>
        </a:prstGeom>
        <a:noFill/>
        <a:ln w="9525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01_VEREJNE_ZAKAZKY\DNS\2018\2018_Vypocetni%20technika_III\135_VT_Sebesta_Holeckova\VT_135_podklady_resitel\obj%206121_0013_18%2001_2018_Vypocetni_technika_I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33"/>
  <sheetViews>
    <sheetView tabSelected="1" topLeftCell="H1" zoomScale="85" zoomScaleNormal="85" workbookViewId="0">
      <selection activeCell="Q8" sqref="Q8"/>
    </sheetView>
  </sheetViews>
  <sheetFormatPr defaultColWidth="8.83203125" defaultRowHeight="15"/>
  <cols>
    <col min="1" max="1" width="1.5" style="18" customWidth="1"/>
    <col min="2" max="2" width="5.6640625" style="18" customWidth="1"/>
    <col min="3" max="3" width="35.1640625" style="17" customWidth="1"/>
    <col min="4" max="4" width="15.6640625" style="55" customWidth="1"/>
    <col min="5" max="5" width="18.5" style="22" customWidth="1"/>
    <col min="6" max="6" width="123" style="17" customWidth="1"/>
    <col min="7" max="7" width="126.6640625" style="56" customWidth="1"/>
    <col min="8" max="8" width="23.5" style="56" customWidth="1"/>
    <col min="9" max="9" width="19.33203125" style="17" customWidth="1"/>
    <col min="10" max="10" width="30.83203125" style="18" customWidth="1"/>
    <col min="11" max="11" width="26" style="18" customWidth="1"/>
    <col min="12" max="12" width="19.83203125" style="18" customWidth="1"/>
    <col min="13" max="13" width="18.5" style="18" customWidth="1"/>
    <col min="14" max="14" width="22.1640625" style="56" customWidth="1"/>
    <col min="15" max="15" width="18.5" style="56" hidden="1" customWidth="1"/>
    <col min="16" max="16" width="23.5" style="18" customWidth="1"/>
    <col min="17" max="17" width="26.6640625" style="18" customWidth="1"/>
    <col min="18" max="18" width="25.5" style="18" customWidth="1"/>
    <col min="19" max="19" width="24" style="18" customWidth="1"/>
    <col min="20" max="20" width="28.33203125" style="28" customWidth="1"/>
    <col min="21" max="16384" width="8.83203125" style="18"/>
  </cols>
  <sheetData>
    <row r="1" spans="2:20" ht="18.75" customHeight="1">
      <c r="B1" s="68" t="s">
        <v>234</v>
      </c>
      <c r="C1" s="68"/>
      <c r="D1" s="68"/>
      <c r="E1" s="68"/>
      <c r="G1" s="17"/>
      <c r="H1" s="18"/>
      <c r="I1" s="19"/>
      <c r="N1" s="17"/>
      <c r="O1" s="17"/>
      <c r="Q1" s="69" t="s">
        <v>235</v>
      </c>
      <c r="R1" s="69"/>
      <c r="S1" s="69"/>
      <c r="T1" s="20"/>
    </row>
    <row r="2" spans="2:20" ht="18.75" customHeight="1">
      <c r="C2" s="18"/>
      <c r="D2" s="21"/>
      <c r="G2" s="17"/>
      <c r="H2" s="18"/>
      <c r="I2" s="19"/>
      <c r="N2" s="17"/>
      <c r="O2" s="17"/>
      <c r="Q2" s="23"/>
      <c r="R2" s="23"/>
      <c r="T2" s="20"/>
    </row>
    <row r="3" spans="2:20" ht="19.899999999999999" customHeight="1">
      <c r="B3" s="24"/>
      <c r="C3" s="25" t="s">
        <v>0</v>
      </c>
      <c r="D3" s="26"/>
      <c r="E3" s="26"/>
      <c r="F3" s="26"/>
      <c r="G3" s="27"/>
      <c r="H3" s="27"/>
      <c r="I3" s="27"/>
      <c r="J3" s="27"/>
      <c r="K3" s="27"/>
      <c r="L3" s="27"/>
      <c r="M3" s="23"/>
      <c r="N3" s="28"/>
      <c r="O3" s="28"/>
      <c r="P3" s="23"/>
      <c r="Q3" s="23"/>
      <c r="R3" s="23"/>
    </row>
    <row r="4" spans="2:20" ht="19.899999999999999" customHeight="1" thickBot="1">
      <c r="B4" s="29"/>
      <c r="C4" s="30" t="s">
        <v>1</v>
      </c>
      <c r="D4" s="26"/>
      <c r="E4" s="26"/>
      <c r="F4" s="26"/>
      <c r="G4" s="26"/>
      <c r="H4" s="23"/>
      <c r="I4" s="23"/>
      <c r="J4" s="23"/>
      <c r="K4" s="23"/>
      <c r="L4" s="23"/>
      <c r="M4" s="23"/>
      <c r="N4" s="17"/>
      <c r="O4" s="17"/>
      <c r="P4" s="23"/>
      <c r="Q4" s="23"/>
      <c r="R4" s="23"/>
    </row>
    <row r="5" spans="2:20" ht="36" customHeight="1" thickBot="1">
      <c r="B5" s="31"/>
      <c r="C5" s="32"/>
      <c r="D5" s="22"/>
      <c r="G5" s="33" t="s">
        <v>2</v>
      </c>
      <c r="H5" s="17"/>
      <c r="I5" s="18"/>
      <c r="N5" s="17"/>
      <c r="O5" s="34"/>
      <c r="Q5" s="33" t="s">
        <v>2</v>
      </c>
      <c r="T5" s="35"/>
    </row>
    <row r="6" spans="2:20" ht="81.75" customHeight="1" thickTop="1" thickBot="1">
      <c r="B6" s="36" t="s">
        <v>3</v>
      </c>
      <c r="C6" s="37" t="s">
        <v>217</v>
      </c>
      <c r="D6" s="37" t="s">
        <v>4</v>
      </c>
      <c r="E6" s="37" t="s">
        <v>218</v>
      </c>
      <c r="F6" s="37" t="s">
        <v>219</v>
      </c>
      <c r="G6" s="38" t="s">
        <v>237</v>
      </c>
      <c r="H6" s="37" t="s">
        <v>220</v>
      </c>
      <c r="I6" s="37" t="s">
        <v>221</v>
      </c>
      <c r="J6" s="37" t="s">
        <v>223</v>
      </c>
      <c r="K6" s="37" t="s">
        <v>222</v>
      </c>
      <c r="L6" s="37" t="s">
        <v>224</v>
      </c>
      <c r="M6" s="37" t="s">
        <v>225</v>
      </c>
      <c r="N6" s="37" t="s">
        <v>226</v>
      </c>
      <c r="O6" s="37" t="s">
        <v>227</v>
      </c>
      <c r="P6" s="37" t="s">
        <v>5</v>
      </c>
      <c r="Q6" s="39" t="s">
        <v>6</v>
      </c>
      <c r="R6" s="37" t="s">
        <v>7</v>
      </c>
      <c r="S6" s="40" t="s">
        <v>8</v>
      </c>
      <c r="T6" s="37" t="s">
        <v>228</v>
      </c>
    </row>
    <row r="7" spans="2:20" ht="397.5" customHeight="1" thickTop="1" thickBot="1">
      <c r="B7" s="41">
        <v>1</v>
      </c>
      <c r="C7" s="42" t="s">
        <v>230</v>
      </c>
      <c r="D7" s="43">
        <v>1</v>
      </c>
      <c r="E7" s="42" t="s">
        <v>9</v>
      </c>
      <c r="F7" s="44" t="s">
        <v>238</v>
      </c>
      <c r="G7" s="11" t="s">
        <v>240</v>
      </c>
      <c r="H7" s="45" t="s">
        <v>239</v>
      </c>
      <c r="I7" s="42" t="s">
        <v>229</v>
      </c>
      <c r="J7" s="46" t="s">
        <v>231</v>
      </c>
      <c r="K7" s="47" t="s">
        <v>236</v>
      </c>
      <c r="L7" s="46" t="s">
        <v>232</v>
      </c>
      <c r="M7" s="46" t="s">
        <v>232</v>
      </c>
      <c r="N7" s="46" t="s">
        <v>233</v>
      </c>
      <c r="O7" s="12">
        <f t="shared" ref="O7" si="0">D7*P7</f>
        <v>39500</v>
      </c>
      <c r="P7" s="13">
        <v>39500</v>
      </c>
      <c r="Q7" s="14">
        <v>37500</v>
      </c>
      <c r="R7" s="15">
        <f t="shared" ref="R7" si="1">D7*Q7</f>
        <v>37500</v>
      </c>
      <c r="S7" s="16" t="str">
        <f>IF(ISNUMBER(Q7), IF(Q7&gt;P7,"NEVYHOVUJE","VYHOVUJE")," ")</f>
        <v>VYHOVUJE</v>
      </c>
      <c r="T7" s="46" t="s">
        <v>23</v>
      </c>
    </row>
    <row r="8" spans="2:20" ht="15" customHeight="1" thickTop="1" thickBot="1">
      <c r="C8" s="18"/>
      <c r="D8" s="18"/>
      <c r="E8" s="18"/>
      <c r="F8" s="18"/>
      <c r="G8" s="48"/>
      <c r="H8" s="18"/>
      <c r="I8" s="18"/>
      <c r="N8" s="18"/>
      <c r="O8" s="18"/>
    </row>
    <row r="9" spans="2:20" ht="66.75" customHeight="1" thickTop="1" thickBot="1">
      <c r="B9" s="61" t="s">
        <v>16</v>
      </c>
      <c r="C9" s="61"/>
      <c r="D9" s="61"/>
      <c r="E9" s="61"/>
      <c r="F9" s="61"/>
      <c r="G9" s="61"/>
      <c r="H9" s="61"/>
      <c r="I9" s="49"/>
      <c r="J9" s="49"/>
      <c r="K9" s="19"/>
      <c r="L9" s="19"/>
      <c r="M9" s="19"/>
      <c r="N9" s="19"/>
      <c r="O9" s="50"/>
      <c r="P9" s="51" t="s">
        <v>17</v>
      </c>
      <c r="Q9" s="62" t="s">
        <v>18</v>
      </c>
      <c r="R9" s="63"/>
      <c r="S9" s="64"/>
      <c r="T9" s="52"/>
    </row>
    <row r="10" spans="2:20" ht="36" customHeight="1" thickTop="1" thickBot="1">
      <c r="B10" s="61" t="s">
        <v>19</v>
      </c>
      <c r="C10" s="61"/>
      <c r="D10" s="61"/>
      <c r="E10" s="61"/>
      <c r="F10" s="61"/>
      <c r="G10" s="61"/>
      <c r="H10" s="23"/>
      <c r="K10" s="21"/>
      <c r="L10" s="21"/>
      <c r="M10" s="21"/>
      <c r="N10" s="21"/>
      <c r="O10" s="53"/>
      <c r="P10" s="54">
        <f>SUM(O7:O7)</f>
        <v>39500</v>
      </c>
      <c r="Q10" s="65">
        <f>SUM(R7:R7)</f>
        <v>37500</v>
      </c>
      <c r="R10" s="66"/>
      <c r="S10" s="67"/>
    </row>
    <row r="11" spans="2:20" ht="63" customHeight="1" thickTop="1">
      <c r="I11" s="57"/>
      <c r="J11" s="57"/>
      <c r="K11" s="58"/>
      <c r="L11" s="58"/>
      <c r="M11" s="58"/>
      <c r="N11" s="58"/>
      <c r="S11" s="59"/>
    </row>
    <row r="12" spans="2:20" ht="36" customHeight="1">
      <c r="C12" s="49"/>
      <c r="D12" s="60"/>
      <c r="E12" s="49"/>
      <c r="F12" s="49"/>
      <c r="G12" s="26"/>
      <c r="H12" s="23"/>
      <c r="I12" s="23"/>
      <c r="J12" s="23"/>
      <c r="K12" s="23"/>
      <c r="L12" s="23"/>
      <c r="M12" s="23"/>
      <c r="N12" s="28"/>
      <c r="O12" s="28"/>
      <c r="P12" s="23"/>
      <c r="Q12" s="23"/>
      <c r="R12" s="23"/>
    </row>
    <row r="13" spans="2:20" ht="14.25" customHeight="1">
      <c r="C13" s="49"/>
      <c r="D13" s="60"/>
      <c r="E13" s="49"/>
      <c r="F13" s="49"/>
      <c r="G13" s="26"/>
      <c r="H13" s="23"/>
      <c r="I13" s="23"/>
      <c r="J13" s="23"/>
      <c r="K13" s="23"/>
      <c r="L13" s="23"/>
      <c r="M13" s="23"/>
      <c r="N13" s="28"/>
      <c r="O13" s="28"/>
      <c r="P13" s="23"/>
      <c r="Q13" s="23"/>
      <c r="R13" s="23"/>
    </row>
    <row r="14" spans="2:20" ht="14.25" customHeight="1">
      <c r="C14" s="49"/>
      <c r="D14" s="60"/>
      <c r="E14" s="49"/>
      <c r="F14" s="49"/>
      <c r="G14" s="26"/>
      <c r="H14" s="23"/>
      <c r="I14" s="23"/>
      <c r="J14" s="23"/>
      <c r="K14" s="23"/>
      <c r="L14" s="23"/>
      <c r="M14" s="23"/>
      <c r="N14" s="28"/>
      <c r="O14" s="28"/>
      <c r="P14" s="23"/>
      <c r="Q14" s="23"/>
      <c r="R14" s="23"/>
    </row>
    <row r="15" spans="2:20" ht="14.25" customHeight="1">
      <c r="C15" s="49"/>
      <c r="D15" s="60"/>
      <c r="E15" s="49"/>
      <c r="F15" s="49"/>
      <c r="G15" s="26"/>
      <c r="H15" s="23"/>
      <c r="I15" s="23"/>
      <c r="J15" s="23"/>
      <c r="K15" s="23"/>
      <c r="L15" s="23"/>
      <c r="M15" s="23"/>
      <c r="N15" s="28"/>
      <c r="O15" s="28"/>
      <c r="P15" s="23"/>
      <c r="Q15" s="23"/>
      <c r="R15" s="23"/>
    </row>
    <row r="16" spans="2:20" ht="19.899999999999999" customHeight="1">
      <c r="C16" s="49"/>
      <c r="D16" s="60"/>
      <c r="E16" s="49"/>
      <c r="F16" s="49"/>
      <c r="G16" s="26"/>
      <c r="H16" s="23"/>
      <c r="I16" s="23"/>
      <c r="J16" s="23"/>
      <c r="K16" s="23"/>
      <c r="L16" s="23"/>
      <c r="M16" s="23"/>
      <c r="N16" s="28"/>
      <c r="O16" s="28"/>
      <c r="P16" s="23"/>
      <c r="Q16" s="23"/>
      <c r="R16" s="23"/>
    </row>
    <row r="17" spans="3:18" ht="19.899999999999999" customHeight="1">
      <c r="C17" s="49"/>
      <c r="D17" s="60"/>
      <c r="E17" s="49"/>
      <c r="F17" s="49"/>
      <c r="G17" s="26"/>
      <c r="H17" s="23"/>
      <c r="I17" s="23"/>
      <c r="J17" s="23"/>
      <c r="K17" s="23"/>
      <c r="L17" s="23"/>
      <c r="M17" s="23"/>
      <c r="N17" s="28"/>
      <c r="O17" s="28"/>
      <c r="P17" s="23"/>
      <c r="Q17" s="23"/>
      <c r="R17" s="23"/>
    </row>
    <row r="18" spans="3:18" ht="19.899999999999999" customHeight="1">
      <c r="C18" s="49"/>
      <c r="D18" s="60"/>
      <c r="E18" s="49"/>
      <c r="F18" s="49"/>
      <c r="G18" s="26"/>
      <c r="H18" s="23"/>
      <c r="I18" s="23"/>
      <c r="J18" s="23"/>
      <c r="K18" s="23"/>
      <c r="L18" s="23"/>
      <c r="M18" s="23"/>
      <c r="N18" s="28"/>
      <c r="O18" s="28"/>
      <c r="P18" s="23"/>
      <c r="Q18" s="23"/>
      <c r="R18" s="23"/>
    </row>
    <row r="19" spans="3:18" ht="19.899999999999999" customHeight="1">
      <c r="C19" s="49"/>
      <c r="D19" s="60"/>
      <c r="E19" s="49"/>
      <c r="F19" s="49"/>
      <c r="G19" s="26"/>
      <c r="H19" s="23"/>
      <c r="I19" s="23"/>
      <c r="J19" s="23"/>
      <c r="K19" s="23"/>
      <c r="L19" s="23"/>
      <c r="M19" s="23"/>
      <c r="N19" s="28"/>
      <c r="O19" s="28"/>
      <c r="P19" s="23"/>
      <c r="Q19" s="23"/>
      <c r="R19" s="23"/>
    </row>
    <row r="20" spans="3:18" ht="19.899999999999999" customHeight="1">
      <c r="C20" s="49"/>
      <c r="D20" s="60"/>
      <c r="E20" s="49"/>
      <c r="F20" s="49"/>
      <c r="G20" s="26"/>
      <c r="H20" s="23"/>
      <c r="I20" s="23"/>
      <c r="J20" s="23"/>
      <c r="K20" s="23"/>
      <c r="L20" s="23"/>
      <c r="M20" s="23"/>
      <c r="N20" s="28"/>
      <c r="O20" s="28"/>
      <c r="P20" s="23"/>
      <c r="Q20" s="23"/>
      <c r="R20" s="23"/>
    </row>
    <row r="21" spans="3:18" ht="19.899999999999999" customHeight="1">
      <c r="C21" s="49"/>
      <c r="D21" s="60"/>
      <c r="E21" s="49"/>
      <c r="F21" s="49"/>
      <c r="G21" s="26"/>
      <c r="H21" s="23"/>
      <c r="I21" s="23"/>
      <c r="J21" s="23"/>
      <c r="K21" s="23"/>
      <c r="L21" s="23"/>
      <c r="M21" s="23"/>
      <c r="N21" s="28"/>
      <c r="O21" s="28"/>
      <c r="P21" s="23"/>
      <c r="Q21" s="23"/>
      <c r="R21" s="23"/>
    </row>
    <row r="22" spans="3:18" ht="19.899999999999999" customHeight="1">
      <c r="C22" s="49"/>
      <c r="D22" s="60"/>
      <c r="E22" s="49"/>
      <c r="F22" s="49"/>
      <c r="G22" s="26"/>
      <c r="H22" s="23"/>
      <c r="I22" s="23"/>
      <c r="J22" s="23"/>
      <c r="K22" s="23"/>
      <c r="L22" s="23"/>
      <c r="M22" s="23"/>
      <c r="N22" s="28"/>
      <c r="O22" s="28"/>
      <c r="P22" s="23"/>
      <c r="Q22" s="23"/>
      <c r="R22" s="23"/>
    </row>
    <row r="23" spans="3:18" ht="19.899999999999999" customHeight="1">
      <c r="C23" s="49"/>
      <c r="D23" s="60"/>
      <c r="E23" s="49"/>
      <c r="F23" s="49"/>
      <c r="G23" s="26"/>
      <c r="H23" s="23"/>
      <c r="I23" s="23"/>
      <c r="J23" s="23"/>
      <c r="K23" s="23"/>
      <c r="L23" s="23"/>
      <c r="M23" s="23"/>
      <c r="N23" s="28"/>
      <c r="O23" s="28"/>
      <c r="P23" s="23"/>
      <c r="Q23" s="23"/>
      <c r="R23" s="23"/>
    </row>
    <row r="24" spans="3:18" ht="19.899999999999999" customHeight="1">
      <c r="C24" s="49"/>
      <c r="D24" s="60"/>
      <c r="E24" s="49"/>
      <c r="F24" s="49"/>
      <c r="G24" s="26"/>
      <c r="H24" s="23"/>
      <c r="I24" s="23"/>
      <c r="J24" s="23"/>
      <c r="K24" s="23"/>
      <c r="L24" s="23"/>
      <c r="M24" s="23"/>
      <c r="N24" s="28"/>
      <c r="O24" s="28"/>
      <c r="P24" s="23"/>
      <c r="Q24" s="23"/>
      <c r="R24" s="23"/>
    </row>
    <row r="25" spans="3:18" ht="19.899999999999999" customHeight="1">
      <c r="C25" s="49"/>
      <c r="D25" s="60"/>
      <c r="E25" s="49"/>
      <c r="F25" s="49"/>
      <c r="G25" s="26"/>
      <c r="H25" s="23"/>
      <c r="I25" s="23"/>
      <c r="J25" s="23"/>
      <c r="K25" s="23"/>
      <c r="L25" s="23"/>
      <c r="M25" s="23"/>
      <c r="N25" s="28"/>
      <c r="O25" s="28"/>
      <c r="P25" s="23"/>
      <c r="Q25" s="23"/>
      <c r="R25" s="23"/>
    </row>
    <row r="26" spans="3:18" ht="19.899999999999999" customHeight="1">
      <c r="C26" s="49"/>
      <c r="D26" s="60"/>
      <c r="E26" s="49"/>
      <c r="F26" s="49"/>
      <c r="G26" s="26"/>
      <c r="H26" s="23"/>
      <c r="I26" s="23"/>
      <c r="J26" s="23"/>
      <c r="K26" s="23"/>
      <c r="L26" s="23"/>
      <c r="M26" s="23"/>
      <c r="N26" s="28"/>
      <c r="O26" s="28"/>
      <c r="P26" s="23"/>
      <c r="Q26" s="23"/>
      <c r="R26" s="23"/>
    </row>
    <row r="27" spans="3:18" ht="19.899999999999999" customHeight="1">
      <c r="C27" s="49"/>
      <c r="D27" s="60"/>
      <c r="E27" s="49"/>
      <c r="F27" s="49"/>
      <c r="G27" s="26"/>
      <c r="H27" s="23"/>
      <c r="I27" s="23"/>
      <c r="J27" s="23"/>
      <c r="K27" s="23"/>
      <c r="L27" s="23"/>
      <c r="M27" s="23"/>
      <c r="N27" s="28"/>
      <c r="O27" s="28"/>
      <c r="P27" s="23"/>
      <c r="Q27" s="23"/>
      <c r="R27" s="23"/>
    </row>
    <row r="28" spans="3:18" ht="19.899999999999999" customHeight="1">
      <c r="C28" s="49"/>
      <c r="D28" s="60"/>
      <c r="E28" s="49"/>
      <c r="F28" s="49"/>
      <c r="G28" s="26"/>
      <c r="H28" s="23"/>
      <c r="I28" s="23"/>
      <c r="J28" s="23"/>
      <c r="K28" s="23"/>
      <c r="L28" s="23"/>
      <c r="M28" s="23"/>
      <c r="N28" s="28"/>
      <c r="O28" s="28"/>
      <c r="P28" s="23"/>
      <c r="Q28" s="23"/>
      <c r="R28" s="23"/>
    </row>
    <row r="29" spans="3:18" ht="19.899999999999999" customHeight="1">
      <c r="C29" s="49"/>
      <c r="D29" s="60"/>
      <c r="E29" s="49"/>
      <c r="F29" s="49"/>
      <c r="G29" s="26"/>
      <c r="H29" s="23"/>
      <c r="I29" s="23"/>
      <c r="J29" s="23"/>
      <c r="K29" s="23"/>
      <c r="L29" s="23"/>
      <c r="M29" s="23"/>
      <c r="N29" s="28"/>
      <c r="O29" s="28"/>
      <c r="P29" s="23"/>
      <c r="Q29" s="23"/>
      <c r="R29" s="23"/>
    </row>
    <row r="30" spans="3:18" ht="19.899999999999999" customHeight="1">
      <c r="C30" s="49"/>
      <c r="D30" s="60"/>
      <c r="E30" s="49"/>
      <c r="F30" s="49"/>
      <c r="G30" s="26"/>
      <c r="H30" s="23"/>
      <c r="I30" s="23"/>
      <c r="J30" s="23"/>
      <c r="K30" s="23"/>
      <c r="L30" s="23"/>
      <c r="M30" s="23"/>
      <c r="N30" s="28"/>
      <c r="O30" s="28"/>
      <c r="P30" s="23"/>
      <c r="Q30" s="23"/>
      <c r="R30" s="23"/>
    </row>
    <row r="31" spans="3:18" ht="19.899999999999999" customHeight="1">
      <c r="C31" s="49"/>
      <c r="D31" s="60"/>
      <c r="E31" s="49"/>
      <c r="F31" s="49"/>
      <c r="G31" s="26"/>
      <c r="H31" s="23"/>
      <c r="I31" s="23"/>
      <c r="J31" s="23"/>
      <c r="K31" s="23"/>
      <c r="L31" s="23"/>
      <c r="M31" s="23"/>
      <c r="N31" s="28"/>
      <c r="O31" s="28"/>
      <c r="P31" s="23"/>
      <c r="Q31" s="23"/>
      <c r="R31" s="23"/>
    </row>
    <row r="32" spans="3:18" ht="19.899999999999999" customHeight="1">
      <c r="C32" s="49"/>
      <c r="D32" s="60"/>
      <c r="E32" s="49"/>
      <c r="F32" s="49"/>
      <c r="G32" s="26"/>
      <c r="H32" s="23"/>
      <c r="I32" s="23"/>
      <c r="J32" s="23"/>
      <c r="K32" s="23"/>
      <c r="L32" s="23"/>
      <c r="M32" s="23"/>
      <c r="N32" s="28"/>
      <c r="O32" s="28"/>
      <c r="P32" s="23"/>
      <c r="Q32" s="23"/>
      <c r="R32" s="23"/>
    </row>
    <row r="33" spans="3:18" ht="19.899999999999999" customHeight="1">
      <c r="C33" s="49"/>
      <c r="D33" s="60"/>
      <c r="E33" s="49"/>
      <c r="F33" s="49"/>
      <c r="G33" s="26"/>
      <c r="H33" s="23"/>
      <c r="I33" s="23"/>
      <c r="J33" s="23"/>
      <c r="K33" s="23"/>
      <c r="L33" s="23"/>
      <c r="M33" s="23"/>
      <c r="N33" s="28"/>
      <c r="O33" s="28"/>
      <c r="P33" s="23"/>
      <c r="Q33" s="23"/>
      <c r="R33" s="23"/>
    </row>
    <row r="34" spans="3:18" ht="19.899999999999999" customHeight="1">
      <c r="C34" s="49"/>
      <c r="D34" s="60"/>
      <c r="E34" s="49"/>
      <c r="F34" s="49"/>
      <c r="G34" s="26"/>
      <c r="H34" s="23"/>
      <c r="I34" s="23"/>
      <c r="J34" s="23"/>
      <c r="K34" s="23"/>
      <c r="L34" s="23"/>
      <c r="M34" s="23"/>
      <c r="N34" s="28"/>
      <c r="O34" s="28"/>
      <c r="P34" s="23"/>
      <c r="Q34" s="23"/>
      <c r="R34" s="23"/>
    </row>
    <row r="35" spans="3:18" ht="19.899999999999999" customHeight="1">
      <c r="C35" s="49"/>
      <c r="D35" s="60"/>
      <c r="E35" s="49"/>
      <c r="F35" s="49"/>
      <c r="G35" s="26"/>
      <c r="H35" s="23"/>
      <c r="I35" s="23"/>
      <c r="J35" s="23"/>
      <c r="K35" s="23"/>
      <c r="L35" s="23"/>
      <c r="M35" s="23"/>
      <c r="N35" s="28"/>
      <c r="O35" s="28"/>
      <c r="P35" s="23"/>
      <c r="Q35" s="23"/>
      <c r="R35" s="23"/>
    </row>
    <row r="36" spans="3:18" ht="19.899999999999999" customHeight="1">
      <c r="C36" s="49"/>
      <c r="D36" s="60"/>
      <c r="E36" s="49"/>
      <c r="F36" s="49"/>
      <c r="G36" s="26"/>
      <c r="H36" s="23"/>
      <c r="I36" s="23"/>
      <c r="J36" s="23"/>
      <c r="K36" s="23"/>
      <c r="L36" s="23"/>
      <c r="M36" s="23"/>
      <c r="N36" s="28"/>
      <c r="O36" s="28"/>
      <c r="P36" s="23"/>
      <c r="Q36" s="23"/>
      <c r="R36" s="23"/>
    </row>
    <row r="37" spans="3:18" ht="19.899999999999999" customHeight="1">
      <c r="C37" s="49"/>
      <c r="D37" s="60"/>
      <c r="E37" s="49"/>
      <c r="F37" s="49"/>
      <c r="G37" s="26"/>
      <c r="H37" s="23"/>
      <c r="I37" s="23"/>
      <c r="J37" s="23"/>
      <c r="K37" s="23"/>
      <c r="L37" s="23"/>
      <c r="M37" s="23"/>
      <c r="N37" s="28"/>
      <c r="O37" s="28"/>
      <c r="P37" s="23"/>
      <c r="Q37" s="23"/>
      <c r="R37" s="23"/>
    </row>
    <row r="38" spans="3:18" ht="19.899999999999999" customHeight="1">
      <c r="C38" s="49"/>
      <c r="D38" s="60"/>
      <c r="E38" s="49"/>
      <c r="F38" s="49"/>
      <c r="G38" s="26"/>
      <c r="H38" s="23"/>
      <c r="I38" s="23"/>
      <c r="J38" s="23"/>
      <c r="K38" s="23"/>
      <c r="L38" s="23"/>
      <c r="M38" s="23"/>
      <c r="N38" s="28"/>
      <c r="O38" s="28"/>
      <c r="P38" s="23"/>
      <c r="Q38" s="23"/>
      <c r="R38" s="23"/>
    </row>
    <row r="39" spans="3:18" ht="19.899999999999999" customHeight="1">
      <c r="C39" s="49"/>
      <c r="D39" s="60"/>
      <c r="E39" s="49"/>
      <c r="F39" s="49"/>
      <c r="G39" s="26"/>
      <c r="H39" s="23"/>
      <c r="I39" s="23"/>
      <c r="J39" s="23"/>
      <c r="K39" s="23"/>
      <c r="L39" s="23"/>
      <c r="M39" s="23"/>
      <c r="N39" s="28"/>
      <c r="O39" s="28"/>
      <c r="P39" s="23"/>
      <c r="Q39" s="23"/>
      <c r="R39" s="23"/>
    </row>
    <row r="40" spans="3:18" ht="19.899999999999999" customHeight="1">
      <c r="C40" s="49"/>
      <c r="D40" s="60"/>
      <c r="E40" s="49"/>
      <c r="F40" s="49"/>
      <c r="G40" s="26"/>
      <c r="H40" s="23"/>
      <c r="I40" s="23"/>
      <c r="J40" s="23"/>
      <c r="K40" s="23"/>
      <c r="L40" s="23"/>
      <c r="M40" s="23"/>
      <c r="N40" s="28"/>
      <c r="O40" s="28"/>
      <c r="P40" s="23"/>
      <c r="Q40" s="23"/>
      <c r="R40" s="23"/>
    </row>
    <row r="41" spans="3:18" ht="19.899999999999999" customHeight="1">
      <c r="C41" s="49"/>
      <c r="D41" s="60"/>
      <c r="E41" s="49"/>
      <c r="F41" s="49"/>
      <c r="G41" s="26"/>
      <c r="H41" s="23"/>
      <c r="I41" s="23"/>
      <c r="J41" s="23"/>
      <c r="K41" s="23"/>
      <c r="L41" s="23"/>
      <c r="M41" s="23"/>
      <c r="N41" s="28"/>
      <c r="O41" s="28"/>
      <c r="P41" s="23"/>
      <c r="Q41" s="23"/>
      <c r="R41" s="23"/>
    </row>
    <row r="42" spans="3:18" ht="19.899999999999999" customHeight="1">
      <c r="C42" s="49"/>
      <c r="D42" s="60"/>
      <c r="E42" s="49"/>
      <c r="F42" s="49"/>
      <c r="G42" s="26"/>
      <c r="H42" s="23"/>
      <c r="I42" s="23"/>
      <c r="J42" s="23"/>
      <c r="K42" s="23"/>
      <c r="L42" s="23"/>
      <c r="M42" s="23"/>
      <c r="N42" s="28"/>
      <c r="O42" s="28"/>
      <c r="P42" s="23"/>
      <c r="Q42" s="23"/>
      <c r="R42" s="23"/>
    </row>
    <row r="43" spans="3:18" ht="19.899999999999999" customHeight="1">
      <c r="C43" s="49"/>
      <c r="D43" s="60"/>
      <c r="E43" s="49"/>
      <c r="F43" s="49"/>
      <c r="G43" s="26"/>
      <c r="H43" s="23"/>
      <c r="I43" s="23"/>
      <c r="J43" s="23"/>
      <c r="K43" s="23"/>
      <c r="L43" s="23"/>
      <c r="M43" s="23"/>
      <c r="N43" s="28"/>
      <c r="O43" s="28"/>
      <c r="P43" s="23"/>
      <c r="Q43" s="23"/>
      <c r="R43" s="23"/>
    </row>
    <row r="44" spans="3:18" ht="19.899999999999999" customHeight="1">
      <c r="C44" s="49"/>
      <c r="D44" s="60"/>
      <c r="E44" s="49"/>
      <c r="F44" s="49"/>
      <c r="G44" s="26"/>
      <c r="H44" s="23"/>
      <c r="I44" s="23"/>
      <c r="J44" s="23"/>
      <c r="K44" s="23"/>
      <c r="L44" s="23"/>
      <c r="M44" s="23"/>
      <c r="N44" s="28"/>
      <c r="O44" s="28"/>
      <c r="P44" s="23"/>
      <c r="Q44" s="23"/>
      <c r="R44" s="23"/>
    </row>
    <row r="45" spans="3:18" ht="19.899999999999999" customHeight="1">
      <c r="C45" s="49"/>
      <c r="D45" s="60"/>
      <c r="E45" s="49"/>
      <c r="F45" s="49"/>
      <c r="G45" s="26"/>
      <c r="H45" s="23"/>
      <c r="I45" s="23"/>
      <c r="J45" s="23"/>
      <c r="K45" s="23"/>
      <c r="L45" s="23"/>
      <c r="M45" s="23"/>
      <c r="N45" s="28"/>
      <c r="O45" s="28"/>
      <c r="P45" s="23"/>
      <c r="Q45" s="23"/>
      <c r="R45" s="23"/>
    </row>
    <row r="46" spans="3:18" ht="19.899999999999999" customHeight="1">
      <c r="C46" s="49"/>
      <c r="D46" s="60"/>
      <c r="E46" s="49"/>
      <c r="F46" s="49"/>
      <c r="G46" s="26"/>
      <c r="H46" s="23"/>
      <c r="I46" s="23"/>
      <c r="J46" s="23"/>
      <c r="K46" s="23"/>
      <c r="L46" s="23"/>
      <c r="M46" s="23"/>
      <c r="N46" s="28"/>
      <c r="O46" s="28"/>
      <c r="P46" s="23"/>
      <c r="Q46" s="23"/>
      <c r="R46" s="23"/>
    </row>
    <row r="47" spans="3:18" ht="19.899999999999999" customHeight="1">
      <c r="C47" s="49"/>
      <c r="D47" s="60"/>
      <c r="E47" s="49"/>
      <c r="F47" s="49"/>
      <c r="G47" s="26"/>
      <c r="H47" s="23"/>
      <c r="I47" s="23"/>
      <c r="J47" s="23"/>
      <c r="K47" s="23"/>
      <c r="L47" s="23"/>
      <c r="M47" s="23"/>
      <c r="N47" s="28"/>
      <c r="O47" s="28"/>
      <c r="P47" s="23"/>
      <c r="Q47" s="23"/>
      <c r="R47" s="23"/>
    </row>
    <row r="48" spans="3:18" ht="19.899999999999999" customHeight="1">
      <c r="C48" s="49"/>
      <c r="D48" s="60"/>
      <c r="E48" s="49"/>
      <c r="F48" s="49"/>
      <c r="G48" s="26"/>
      <c r="H48" s="23"/>
      <c r="I48" s="23"/>
      <c r="J48" s="23"/>
      <c r="K48" s="23"/>
      <c r="L48" s="23"/>
      <c r="M48" s="23"/>
      <c r="N48" s="28"/>
      <c r="O48" s="28"/>
      <c r="P48" s="23"/>
      <c r="Q48" s="23"/>
      <c r="R48" s="23"/>
    </row>
    <row r="49" spans="3:18" ht="19.899999999999999" customHeight="1">
      <c r="C49" s="49"/>
      <c r="D49" s="60"/>
      <c r="E49" s="49"/>
      <c r="F49" s="49"/>
      <c r="G49" s="26"/>
      <c r="H49" s="23"/>
      <c r="I49" s="23"/>
      <c r="J49" s="23"/>
      <c r="K49" s="23"/>
      <c r="L49" s="23"/>
      <c r="M49" s="23"/>
      <c r="N49" s="28"/>
      <c r="O49" s="28"/>
      <c r="P49" s="23"/>
      <c r="Q49" s="23"/>
      <c r="R49" s="23"/>
    </row>
    <row r="50" spans="3:18" ht="19.899999999999999" customHeight="1">
      <c r="C50" s="49"/>
      <c r="D50" s="60"/>
      <c r="E50" s="49"/>
      <c r="F50" s="49"/>
      <c r="G50" s="26"/>
      <c r="H50" s="23"/>
      <c r="I50" s="23"/>
      <c r="J50" s="23"/>
      <c r="K50" s="23"/>
      <c r="L50" s="23"/>
      <c r="M50" s="23"/>
      <c r="N50" s="28"/>
      <c r="O50" s="28"/>
      <c r="P50" s="23"/>
      <c r="Q50" s="23"/>
      <c r="R50" s="23"/>
    </row>
    <row r="51" spans="3:18" ht="19.899999999999999" customHeight="1">
      <c r="C51" s="49"/>
      <c r="D51" s="60"/>
      <c r="E51" s="49"/>
      <c r="F51" s="49"/>
      <c r="G51" s="26"/>
      <c r="H51" s="23"/>
      <c r="I51" s="23"/>
      <c r="J51" s="23"/>
      <c r="K51" s="23"/>
      <c r="L51" s="23"/>
      <c r="M51" s="23"/>
      <c r="N51" s="28"/>
      <c r="O51" s="28"/>
      <c r="P51" s="23"/>
      <c r="Q51" s="23"/>
      <c r="R51" s="23"/>
    </row>
    <row r="52" spans="3:18" ht="19.899999999999999" customHeight="1">
      <c r="C52" s="49"/>
      <c r="D52" s="60"/>
      <c r="E52" s="49"/>
      <c r="F52" s="49"/>
      <c r="G52" s="26"/>
      <c r="H52" s="23"/>
      <c r="I52" s="23"/>
      <c r="J52" s="23"/>
      <c r="K52" s="23"/>
      <c r="L52" s="23"/>
      <c r="M52" s="23"/>
      <c r="N52" s="28"/>
      <c r="O52" s="28"/>
      <c r="P52" s="23"/>
      <c r="Q52" s="23"/>
      <c r="R52" s="23"/>
    </row>
    <row r="53" spans="3:18" ht="19.899999999999999" customHeight="1">
      <c r="C53" s="49"/>
      <c r="D53" s="60"/>
      <c r="E53" s="49"/>
      <c r="F53" s="49"/>
      <c r="G53" s="26"/>
      <c r="H53" s="23"/>
      <c r="I53" s="23"/>
      <c r="J53" s="23"/>
      <c r="K53" s="23"/>
      <c r="L53" s="23"/>
      <c r="M53" s="23"/>
      <c r="N53" s="28"/>
      <c r="O53" s="28"/>
      <c r="P53" s="23"/>
      <c r="Q53" s="23"/>
      <c r="R53" s="23"/>
    </row>
    <row r="54" spans="3:18" ht="19.899999999999999" customHeight="1">
      <c r="C54" s="49"/>
      <c r="D54" s="60"/>
      <c r="E54" s="49"/>
      <c r="F54" s="49"/>
      <c r="G54" s="26"/>
      <c r="H54" s="23"/>
      <c r="I54" s="23"/>
      <c r="J54" s="23"/>
      <c r="K54" s="23"/>
      <c r="L54" s="23"/>
      <c r="M54" s="23"/>
      <c r="N54" s="28"/>
      <c r="O54" s="28"/>
      <c r="P54" s="23"/>
      <c r="Q54" s="23"/>
      <c r="R54" s="23"/>
    </row>
    <row r="55" spans="3:18" ht="19.899999999999999" customHeight="1">
      <c r="C55" s="49"/>
      <c r="D55" s="60"/>
      <c r="E55" s="49"/>
      <c r="F55" s="49"/>
      <c r="G55" s="26"/>
      <c r="H55" s="23"/>
      <c r="I55" s="23"/>
      <c r="J55" s="23"/>
      <c r="K55" s="23"/>
      <c r="L55" s="23"/>
      <c r="M55" s="23"/>
      <c r="N55" s="28"/>
      <c r="O55" s="28"/>
      <c r="P55" s="23"/>
      <c r="Q55" s="23"/>
      <c r="R55" s="23"/>
    </row>
    <row r="56" spans="3:18" ht="19.899999999999999" customHeight="1">
      <c r="C56" s="49"/>
      <c r="D56" s="60"/>
      <c r="E56" s="49"/>
      <c r="F56" s="49"/>
      <c r="G56" s="26"/>
      <c r="H56" s="23"/>
      <c r="I56" s="23"/>
      <c r="J56" s="23"/>
      <c r="K56" s="23"/>
      <c r="L56" s="23"/>
      <c r="M56" s="23"/>
      <c r="N56" s="28"/>
      <c r="O56" s="28"/>
      <c r="P56" s="23"/>
      <c r="Q56" s="23"/>
      <c r="R56" s="23"/>
    </row>
    <row r="57" spans="3:18" ht="19.899999999999999" customHeight="1">
      <c r="C57" s="49"/>
      <c r="D57" s="60"/>
      <c r="E57" s="49"/>
      <c r="F57" s="49"/>
      <c r="G57" s="26"/>
      <c r="H57" s="23"/>
      <c r="I57" s="23"/>
      <c r="J57" s="23"/>
      <c r="K57" s="23"/>
      <c r="L57" s="23"/>
      <c r="M57" s="23"/>
      <c r="N57" s="28"/>
      <c r="O57" s="28"/>
      <c r="P57" s="23"/>
      <c r="Q57" s="23"/>
      <c r="R57" s="23"/>
    </row>
    <row r="58" spans="3:18" ht="19.899999999999999" customHeight="1">
      <c r="C58" s="49"/>
      <c r="D58" s="60"/>
      <c r="E58" s="49"/>
      <c r="F58" s="49"/>
      <c r="G58" s="26"/>
      <c r="H58" s="23"/>
      <c r="I58" s="23"/>
      <c r="J58" s="23"/>
      <c r="K58" s="23"/>
      <c r="L58" s="23"/>
      <c r="M58" s="23"/>
      <c r="N58" s="28"/>
      <c r="O58" s="28"/>
      <c r="P58" s="23"/>
      <c r="Q58" s="23"/>
      <c r="R58" s="23"/>
    </row>
    <row r="59" spans="3:18" ht="19.899999999999999" customHeight="1">
      <c r="C59" s="49"/>
      <c r="D59" s="60"/>
      <c r="E59" s="49"/>
      <c r="F59" s="49"/>
      <c r="G59" s="26"/>
      <c r="H59" s="23"/>
      <c r="I59" s="23"/>
      <c r="J59" s="23"/>
      <c r="K59" s="23"/>
      <c r="L59" s="23"/>
      <c r="M59" s="23"/>
      <c r="N59" s="28"/>
      <c r="O59" s="28"/>
      <c r="P59" s="23"/>
      <c r="Q59" s="23"/>
      <c r="R59" s="23"/>
    </row>
    <row r="60" spans="3:18" ht="19.899999999999999" customHeight="1">
      <c r="C60" s="49"/>
      <c r="D60" s="60"/>
      <c r="E60" s="49"/>
      <c r="F60" s="49"/>
      <c r="G60" s="26"/>
      <c r="H60" s="23"/>
      <c r="I60" s="23"/>
      <c r="J60" s="23"/>
      <c r="K60" s="23"/>
      <c r="L60" s="23"/>
      <c r="M60" s="23"/>
      <c r="N60" s="28"/>
      <c r="O60" s="28"/>
      <c r="P60" s="23"/>
      <c r="Q60" s="23"/>
      <c r="R60" s="23"/>
    </row>
    <row r="61" spans="3:18" ht="19.899999999999999" customHeight="1">
      <c r="C61" s="49"/>
      <c r="D61" s="60"/>
      <c r="E61" s="49"/>
      <c r="F61" s="49"/>
      <c r="G61" s="26"/>
      <c r="H61" s="23"/>
      <c r="I61" s="23"/>
      <c r="J61" s="23"/>
      <c r="K61" s="23"/>
      <c r="L61" s="23"/>
      <c r="M61" s="23"/>
      <c r="N61" s="28"/>
      <c r="O61" s="28"/>
      <c r="P61" s="23"/>
      <c r="Q61" s="23"/>
      <c r="R61" s="23"/>
    </row>
    <row r="62" spans="3:18" ht="19.899999999999999" customHeight="1">
      <c r="C62" s="49"/>
      <c r="D62" s="60"/>
      <c r="E62" s="49"/>
      <c r="F62" s="49"/>
      <c r="G62" s="26"/>
      <c r="H62" s="23"/>
      <c r="I62" s="23"/>
      <c r="J62" s="23"/>
      <c r="K62" s="23"/>
      <c r="L62" s="23"/>
      <c r="M62" s="23"/>
      <c r="N62" s="28"/>
      <c r="O62" s="28"/>
      <c r="P62" s="23"/>
      <c r="Q62" s="23"/>
      <c r="R62" s="23"/>
    </row>
    <row r="63" spans="3:18" ht="19.899999999999999" customHeight="1">
      <c r="C63" s="49"/>
      <c r="D63" s="60"/>
      <c r="E63" s="49"/>
      <c r="F63" s="49"/>
      <c r="G63" s="26"/>
      <c r="H63" s="23"/>
      <c r="I63" s="23"/>
      <c r="J63" s="23"/>
      <c r="K63" s="23"/>
      <c r="L63" s="23"/>
      <c r="M63" s="23"/>
      <c r="N63" s="28"/>
      <c r="O63" s="28"/>
      <c r="P63" s="23"/>
      <c r="Q63" s="23"/>
      <c r="R63" s="23"/>
    </row>
    <row r="64" spans="3:18" ht="19.899999999999999" customHeight="1">
      <c r="C64" s="49"/>
      <c r="D64" s="60"/>
      <c r="E64" s="49"/>
      <c r="F64" s="49"/>
      <c r="G64" s="26"/>
      <c r="H64" s="23"/>
      <c r="I64" s="23"/>
      <c r="J64" s="23"/>
      <c r="K64" s="23"/>
      <c r="L64" s="23"/>
      <c r="M64" s="23"/>
      <c r="N64" s="28"/>
      <c r="O64" s="28"/>
      <c r="P64" s="23"/>
      <c r="Q64" s="23"/>
      <c r="R64" s="23"/>
    </row>
    <row r="65" spans="3:18" ht="19.899999999999999" customHeight="1">
      <c r="C65" s="49"/>
      <c r="D65" s="60"/>
      <c r="E65" s="49"/>
      <c r="F65" s="49"/>
      <c r="G65" s="26"/>
      <c r="H65" s="23"/>
      <c r="I65" s="23"/>
      <c r="J65" s="23"/>
      <c r="K65" s="23"/>
      <c r="L65" s="23"/>
      <c r="M65" s="23"/>
      <c r="N65" s="28"/>
      <c r="O65" s="28"/>
      <c r="P65" s="23"/>
      <c r="Q65" s="23"/>
      <c r="R65" s="23"/>
    </row>
    <row r="66" spans="3:18" ht="19.899999999999999" customHeight="1">
      <c r="C66" s="49"/>
      <c r="D66" s="60"/>
      <c r="E66" s="49"/>
      <c r="F66" s="49"/>
      <c r="G66" s="26"/>
      <c r="H66" s="23"/>
      <c r="I66" s="23"/>
      <c r="J66" s="23"/>
      <c r="K66" s="23"/>
      <c r="L66" s="23"/>
      <c r="M66" s="23"/>
      <c r="N66" s="28"/>
      <c r="O66" s="28"/>
      <c r="P66" s="23"/>
      <c r="Q66" s="23"/>
      <c r="R66" s="23"/>
    </row>
    <row r="67" spans="3:18" ht="19.899999999999999" customHeight="1">
      <c r="C67" s="49"/>
      <c r="D67" s="60"/>
      <c r="E67" s="49"/>
      <c r="F67" s="49"/>
      <c r="G67" s="26"/>
      <c r="H67" s="23"/>
      <c r="I67" s="23"/>
      <c r="J67" s="23"/>
      <c r="K67" s="23"/>
      <c r="L67" s="23"/>
      <c r="M67" s="23"/>
      <c r="N67" s="28"/>
      <c r="O67" s="28"/>
      <c r="P67" s="23"/>
      <c r="Q67" s="23"/>
      <c r="R67" s="23"/>
    </row>
    <row r="68" spans="3:18" ht="19.899999999999999" customHeight="1">
      <c r="C68" s="49"/>
      <c r="D68" s="60"/>
      <c r="E68" s="49"/>
      <c r="F68" s="49"/>
      <c r="G68" s="26"/>
      <c r="H68" s="23"/>
      <c r="I68" s="23"/>
      <c r="J68" s="23"/>
      <c r="K68" s="23"/>
      <c r="L68" s="23"/>
      <c r="M68" s="23"/>
      <c r="N68" s="28"/>
      <c r="O68" s="28"/>
      <c r="P68" s="23"/>
      <c r="Q68" s="23"/>
      <c r="R68" s="23"/>
    </row>
    <row r="69" spans="3:18" ht="19.899999999999999" customHeight="1">
      <c r="C69" s="49"/>
      <c r="D69" s="60"/>
      <c r="E69" s="49"/>
      <c r="F69" s="49"/>
      <c r="G69" s="26"/>
      <c r="H69" s="23"/>
      <c r="I69" s="23"/>
      <c r="J69" s="23"/>
      <c r="K69" s="23"/>
      <c r="L69" s="23"/>
      <c r="M69" s="23"/>
      <c r="N69" s="28"/>
      <c r="O69" s="28"/>
      <c r="P69" s="23"/>
      <c r="Q69" s="23"/>
      <c r="R69" s="23"/>
    </row>
    <row r="70" spans="3:18" ht="19.899999999999999" customHeight="1">
      <c r="C70" s="49"/>
      <c r="D70" s="60"/>
      <c r="E70" s="49"/>
      <c r="F70" s="49"/>
      <c r="G70" s="26"/>
      <c r="H70" s="23"/>
      <c r="I70" s="23"/>
      <c r="J70" s="23"/>
      <c r="K70" s="23"/>
      <c r="L70" s="23"/>
      <c r="M70" s="23"/>
      <c r="N70" s="28"/>
      <c r="O70" s="28"/>
      <c r="P70" s="23"/>
      <c r="Q70" s="23"/>
      <c r="R70" s="23"/>
    </row>
    <row r="71" spans="3:18" ht="19.899999999999999" customHeight="1">
      <c r="C71" s="49"/>
      <c r="D71" s="60"/>
      <c r="E71" s="49"/>
      <c r="F71" s="49"/>
      <c r="G71" s="26"/>
      <c r="H71" s="23"/>
      <c r="I71" s="23"/>
      <c r="J71" s="23"/>
      <c r="K71" s="23"/>
      <c r="L71" s="23"/>
      <c r="M71" s="23"/>
      <c r="N71" s="28"/>
      <c r="O71" s="28"/>
      <c r="P71" s="23"/>
      <c r="Q71" s="23"/>
      <c r="R71" s="23"/>
    </row>
    <row r="72" spans="3:18" ht="19.899999999999999" customHeight="1">
      <c r="C72" s="49"/>
      <c r="D72" s="60"/>
      <c r="E72" s="49"/>
      <c r="F72" s="49"/>
      <c r="G72" s="26"/>
      <c r="H72" s="23"/>
      <c r="I72" s="23"/>
      <c r="J72" s="23"/>
      <c r="K72" s="23"/>
      <c r="L72" s="23"/>
      <c r="M72" s="23"/>
      <c r="N72" s="28"/>
      <c r="O72" s="28"/>
      <c r="P72" s="23"/>
      <c r="Q72" s="23"/>
      <c r="R72" s="23"/>
    </row>
    <row r="73" spans="3:18" ht="19.899999999999999" customHeight="1">
      <c r="C73" s="49"/>
      <c r="D73" s="60"/>
      <c r="E73" s="49"/>
      <c r="F73" s="49"/>
      <c r="G73" s="26"/>
      <c r="H73" s="23"/>
      <c r="I73" s="23"/>
      <c r="J73" s="23"/>
      <c r="K73" s="23"/>
      <c r="L73" s="23"/>
      <c r="M73" s="23"/>
      <c r="N73" s="28"/>
      <c r="O73" s="28"/>
      <c r="P73" s="23"/>
      <c r="Q73" s="23"/>
      <c r="R73" s="23"/>
    </row>
    <row r="74" spans="3:18" ht="19.899999999999999" customHeight="1">
      <c r="C74" s="49"/>
      <c r="D74" s="60"/>
      <c r="E74" s="49"/>
      <c r="F74" s="49"/>
      <c r="G74" s="26"/>
      <c r="H74" s="23"/>
      <c r="I74" s="23"/>
      <c r="J74" s="23"/>
      <c r="K74" s="23"/>
      <c r="L74" s="23"/>
      <c r="M74" s="23"/>
      <c r="N74" s="28"/>
      <c r="O74" s="28"/>
      <c r="P74" s="23"/>
      <c r="Q74" s="23"/>
      <c r="R74" s="23"/>
    </row>
    <row r="75" spans="3:18" ht="19.899999999999999" customHeight="1">
      <c r="C75" s="49"/>
      <c r="D75" s="60"/>
      <c r="E75" s="49"/>
      <c r="F75" s="49"/>
      <c r="G75" s="26"/>
      <c r="H75" s="23"/>
      <c r="I75" s="23"/>
      <c r="J75" s="23"/>
      <c r="K75" s="23"/>
      <c r="L75" s="23"/>
      <c r="M75" s="23"/>
      <c r="N75" s="28"/>
      <c r="O75" s="28"/>
      <c r="P75" s="23"/>
      <c r="Q75" s="23"/>
      <c r="R75" s="23"/>
    </row>
    <row r="76" spans="3:18" ht="19.899999999999999" customHeight="1">
      <c r="C76" s="49"/>
      <c r="D76" s="60"/>
      <c r="E76" s="49"/>
      <c r="F76" s="49"/>
      <c r="G76" s="26"/>
      <c r="H76" s="23"/>
      <c r="I76" s="23"/>
      <c r="J76" s="23"/>
      <c r="K76" s="23"/>
      <c r="L76" s="23"/>
      <c r="M76" s="23"/>
      <c r="N76" s="28"/>
      <c r="O76" s="28"/>
      <c r="P76" s="23"/>
      <c r="Q76" s="23"/>
      <c r="R76" s="23"/>
    </row>
    <row r="77" spans="3:18" ht="19.899999999999999" customHeight="1">
      <c r="C77" s="49"/>
      <c r="D77" s="60"/>
      <c r="E77" s="49"/>
      <c r="F77" s="49"/>
      <c r="G77" s="26"/>
      <c r="H77" s="23"/>
      <c r="I77" s="23"/>
      <c r="J77" s="23"/>
      <c r="K77" s="23"/>
      <c r="L77" s="23"/>
      <c r="M77" s="23"/>
      <c r="N77" s="28"/>
      <c r="O77" s="28"/>
      <c r="P77" s="23"/>
      <c r="Q77" s="23"/>
      <c r="R77" s="23"/>
    </row>
    <row r="78" spans="3:18" ht="19.899999999999999" customHeight="1">
      <c r="C78" s="49"/>
      <c r="D78" s="60"/>
      <c r="E78" s="49"/>
      <c r="F78" s="49"/>
      <c r="G78" s="26"/>
      <c r="H78" s="23"/>
      <c r="I78" s="23"/>
      <c r="J78" s="23"/>
      <c r="K78" s="23"/>
      <c r="L78" s="23"/>
      <c r="M78" s="23"/>
      <c r="N78" s="28"/>
      <c r="O78" s="28"/>
      <c r="P78" s="23"/>
      <c r="Q78" s="23"/>
      <c r="R78" s="23"/>
    </row>
    <row r="79" spans="3:18" ht="19.899999999999999" customHeight="1">
      <c r="C79" s="49"/>
      <c r="D79" s="60"/>
      <c r="E79" s="49"/>
      <c r="F79" s="49"/>
      <c r="G79" s="26"/>
      <c r="H79" s="23"/>
      <c r="I79" s="23"/>
      <c r="J79" s="23"/>
      <c r="K79" s="23"/>
      <c r="L79" s="23"/>
      <c r="M79" s="23"/>
      <c r="N79" s="28"/>
      <c r="O79" s="28"/>
      <c r="P79" s="23"/>
      <c r="Q79" s="23"/>
      <c r="R79" s="23"/>
    </row>
    <row r="80" spans="3:18" ht="19.899999999999999" customHeight="1">
      <c r="C80" s="49"/>
      <c r="D80" s="60"/>
      <c r="E80" s="49"/>
      <c r="F80" s="49"/>
      <c r="G80" s="26"/>
      <c r="H80" s="23"/>
      <c r="I80" s="23"/>
      <c r="J80" s="23"/>
      <c r="K80" s="23"/>
      <c r="L80" s="23"/>
      <c r="M80" s="23"/>
      <c r="N80" s="28"/>
      <c r="O80" s="28"/>
      <c r="P80" s="23"/>
      <c r="Q80" s="23"/>
      <c r="R80" s="23"/>
    </row>
    <row r="81" spans="3:18" ht="19.899999999999999" customHeight="1">
      <c r="C81" s="49"/>
      <c r="D81" s="60"/>
      <c r="E81" s="49"/>
      <c r="F81" s="49"/>
      <c r="G81" s="26"/>
      <c r="H81" s="23"/>
      <c r="I81" s="23"/>
      <c r="J81" s="23"/>
      <c r="K81" s="23"/>
      <c r="L81" s="23"/>
      <c r="M81" s="23"/>
      <c r="N81" s="28"/>
      <c r="O81" s="28"/>
      <c r="P81" s="23"/>
      <c r="Q81" s="23"/>
      <c r="R81" s="23"/>
    </row>
    <row r="82" spans="3:18" ht="19.899999999999999" customHeight="1">
      <c r="C82" s="49"/>
      <c r="D82" s="60"/>
      <c r="E82" s="49"/>
      <c r="F82" s="49"/>
      <c r="G82" s="26"/>
      <c r="H82" s="23"/>
      <c r="I82" s="23"/>
      <c r="J82" s="23"/>
      <c r="K82" s="23"/>
      <c r="L82" s="23"/>
      <c r="M82" s="23"/>
      <c r="N82" s="28"/>
      <c r="O82" s="28"/>
      <c r="P82" s="23"/>
      <c r="Q82" s="23"/>
      <c r="R82" s="23"/>
    </row>
    <row r="83" spans="3:18" ht="19.899999999999999" customHeight="1">
      <c r="C83" s="49"/>
      <c r="D83" s="60"/>
      <c r="E83" s="49"/>
      <c r="F83" s="49"/>
      <c r="G83" s="26"/>
      <c r="H83" s="23"/>
      <c r="I83" s="23"/>
      <c r="J83" s="23"/>
      <c r="K83" s="23"/>
      <c r="L83" s="23"/>
      <c r="M83" s="23"/>
      <c r="N83" s="28"/>
      <c r="O83" s="28"/>
      <c r="P83" s="23"/>
      <c r="Q83" s="23"/>
      <c r="R83" s="23"/>
    </row>
    <row r="84" spans="3:18" ht="19.899999999999999" customHeight="1">
      <c r="C84" s="49"/>
      <c r="D84" s="60"/>
      <c r="E84" s="49"/>
      <c r="F84" s="49"/>
      <c r="G84" s="26"/>
      <c r="H84" s="23"/>
      <c r="I84" s="23"/>
      <c r="J84" s="23"/>
      <c r="K84" s="23"/>
      <c r="L84" s="23"/>
      <c r="M84" s="23"/>
      <c r="N84" s="28"/>
      <c r="O84" s="28"/>
      <c r="P84" s="23"/>
      <c r="Q84" s="23"/>
      <c r="R84" s="23"/>
    </row>
    <row r="85" spans="3:18" ht="19.899999999999999" customHeight="1">
      <c r="C85" s="49"/>
      <c r="D85" s="60"/>
      <c r="E85" s="49"/>
      <c r="F85" s="49"/>
      <c r="G85" s="26"/>
      <c r="H85" s="23"/>
      <c r="I85" s="23"/>
      <c r="J85" s="23"/>
      <c r="K85" s="23"/>
      <c r="L85" s="23"/>
      <c r="M85" s="23"/>
      <c r="N85" s="28"/>
      <c r="O85" s="28"/>
      <c r="P85" s="23"/>
      <c r="Q85" s="23"/>
      <c r="R85" s="23"/>
    </row>
    <row r="86" spans="3:18" ht="19.899999999999999" customHeight="1">
      <c r="C86" s="49"/>
      <c r="D86" s="60"/>
      <c r="E86" s="49"/>
      <c r="F86" s="49"/>
      <c r="G86" s="26"/>
      <c r="H86" s="23"/>
      <c r="I86" s="23"/>
      <c r="J86" s="23"/>
      <c r="K86" s="23"/>
      <c r="L86" s="23"/>
      <c r="M86" s="23"/>
      <c r="N86" s="28"/>
      <c r="O86" s="28"/>
      <c r="P86" s="23"/>
      <c r="Q86" s="23"/>
      <c r="R86" s="23"/>
    </row>
    <row r="87" spans="3:18" ht="19.899999999999999" customHeight="1">
      <c r="C87" s="49"/>
      <c r="D87" s="60"/>
      <c r="E87" s="49"/>
      <c r="F87" s="49"/>
      <c r="G87" s="26"/>
      <c r="H87" s="23"/>
      <c r="I87" s="23"/>
      <c r="J87" s="23"/>
      <c r="K87" s="23"/>
      <c r="L87" s="23"/>
      <c r="M87" s="23"/>
      <c r="N87" s="28"/>
      <c r="O87" s="28"/>
      <c r="P87" s="23"/>
      <c r="Q87" s="23"/>
      <c r="R87" s="23"/>
    </row>
    <row r="88" spans="3:18" ht="19.899999999999999" customHeight="1">
      <c r="C88" s="49"/>
      <c r="D88" s="60"/>
      <c r="E88" s="49"/>
      <c r="F88" s="49"/>
      <c r="G88" s="26"/>
      <c r="H88" s="23"/>
      <c r="I88" s="23"/>
      <c r="J88" s="23"/>
      <c r="K88" s="23"/>
      <c r="L88" s="23"/>
      <c r="M88" s="23"/>
      <c r="N88" s="28"/>
      <c r="O88" s="28"/>
      <c r="P88" s="23"/>
      <c r="Q88" s="23"/>
      <c r="R88" s="23"/>
    </row>
    <row r="89" spans="3:18" ht="19.899999999999999" customHeight="1">
      <c r="C89" s="49"/>
      <c r="D89" s="60"/>
      <c r="E89" s="49"/>
      <c r="F89" s="49"/>
      <c r="G89" s="26"/>
      <c r="H89" s="23"/>
      <c r="I89" s="23"/>
      <c r="J89" s="23"/>
      <c r="K89" s="23"/>
      <c r="L89" s="23"/>
      <c r="M89" s="23"/>
      <c r="N89" s="28"/>
      <c r="O89" s="28"/>
      <c r="P89" s="23"/>
      <c r="Q89" s="23"/>
      <c r="R89" s="23"/>
    </row>
    <row r="90" spans="3:18" ht="19.899999999999999" customHeight="1">
      <c r="C90" s="49"/>
      <c r="D90" s="60"/>
      <c r="E90" s="49"/>
      <c r="F90" s="49"/>
      <c r="G90" s="26"/>
      <c r="H90" s="23"/>
      <c r="I90" s="23"/>
      <c r="J90" s="23"/>
      <c r="K90" s="23"/>
      <c r="L90" s="23"/>
      <c r="M90" s="23"/>
      <c r="N90" s="28"/>
      <c r="O90" s="28"/>
      <c r="P90" s="23"/>
      <c r="Q90" s="23"/>
      <c r="R90" s="23"/>
    </row>
    <row r="91" spans="3:18" ht="19.899999999999999" customHeight="1">
      <c r="C91" s="49"/>
      <c r="D91" s="60"/>
      <c r="E91" s="49"/>
      <c r="F91" s="49"/>
      <c r="G91" s="26"/>
      <c r="H91" s="23"/>
      <c r="I91" s="23"/>
      <c r="J91" s="23"/>
      <c r="K91" s="23"/>
      <c r="L91" s="23"/>
      <c r="M91" s="23"/>
      <c r="N91" s="28"/>
      <c r="O91" s="28"/>
      <c r="P91" s="23"/>
      <c r="Q91" s="23"/>
      <c r="R91" s="23"/>
    </row>
    <row r="92" spans="3:18" ht="19.899999999999999" customHeight="1">
      <c r="C92" s="49"/>
      <c r="D92" s="60"/>
      <c r="E92" s="49"/>
      <c r="F92" s="49"/>
      <c r="G92" s="26"/>
      <c r="H92" s="23"/>
      <c r="I92" s="23"/>
      <c r="J92" s="23"/>
      <c r="K92" s="23"/>
      <c r="L92" s="23"/>
      <c r="M92" s="23"/>
      <c r="N92" s="28"/>
      <c r="O92" s="28"/>
      <c r="P92" s="23"/>
      <c r="Q92" s="23"/>
      <c r="R92" s="23"/>
    </row>
    <row r="93" spans="3:18" ht="19.899999999999999" customHeight="1">
      <c r="C93" s="49"/>
      <c r="D93" s="60"/>
      <c r="E93" s="49"/>
      <c r="F93" s="49"/>
      <c r="G93" s="26"/>
      <c r="H93" s="23"/>
      <c r="I93" s="23"/>
      <c r="J93" s="23"/>
      <c r="K93" s="23"/>
      <c r="L93" s="23"/>
      <c r="M93" s="23"/>
      <c r="N93" s="28"/>
      <c r="O93" s="28"/>
      <c r="P93" s="23"/>
      <c r="Q93" s="23"/>
      <c r="R93" s="23"/>
    </row>
    <row r="94" spans="3:18" ht="19.899999999999999" customHeight="1">
      <c r="C94" s="49"/>
      <c r="D94" s="60"/>
      <c r="E94" s="49"/>
      <c r="F94" s="49"/>
      <c r="G94" s="26"/>
      <c r="H94" s="23"/>
      <c r="I94" s="23"/>
      <c r="J94" s="23"/>
      <c r="K94" s="23"/>
      <c r="L94" s="23"/>
      <c r="M94" s="23"/>
      <c r="N94" s="28"/>
      <c r="O94" s="28"/>
      <c r="P94" s="23"/>
      <c r="Q94" s="23"/>
      <c r="R94" s="23"/>
    </row>
    <row r="95" spans="3:18" ht="19.899999999999999" customHeight="1">
      <c r="C95" s="49"/>
      <c r="D95" s="60"/>
      <c r="E95" s="49"/>
      <c r="F95" s="49"/>
      <c r="G95" s="26"/>
      <c r="H95" s="23"/>
      <c r="I95" s="23"/>
      <c r="J95" s="23"/>
      <c r="K95" s="23"/>
      <c r="L95" s="23"/>
      <c r="M95" s="23"/>
      <c r="N95" s="28"/>
      <c r="O95" s="28"/>
      <c r="P95" s="23"/>
      <c r="Q95" s="23"/>
      <c r="R95" s="23"/>
    </row>
    <row r="96" spans="3:18" ht="19.899999999999999" customHeight="1">
      <c r="C96" s="49"/>
      <c r="D96" s="60"/>
      <c r="E96" s="49"/>
      <c r="F96" s="49"/>
      <c r="G96" s="26"/>
      <c r="H96" s="23"/>
      <c r="I96" s="23"/>
      <c r="J96" s="23"/>
      <c r="K96" s="23"/>
      <c r="L96" s="23"/>
      <c r="M96" s="23"/>
      <c r="N96" s="28"/>
      <c r="O96" s="28"/>
      <c r="P96" s="23"/>
      <c r="Q96" s="23"/>
      <c r="R96" s="23"/>
    </row>
    <row r="97" spans="3:18" ht="19.899999999999999" customHeight="1">
      <c r="C97" s="49"/>
      <c r="D97" s="60"/>
      <c r="E97" s="49"/>
      <c r="F97" s="49"/>
      <c r="G97" s="26"/>
      <c r="H97" s="23"/>
      <c r="I97" s="23"/>
      <c r="J97" s="23"/>
      <c r="K97" s="23"/>
      <c r="L97" s="23"/>
      <c r="M97" s="23"/>
      <c r="N97" s="28"/>
      <c r="O97" s="28"/>
      <c r="P97" s="23"/>
      <c r="Q97" s="23"/>
      <c r="R97" s="23"/>
    </row>
    <row r="98" spans="3:18" ht="19.899999999999999" customHeight="1">
      <c r="C98" s="49"/>
      <c r="D98" s="60"/>
      <c r="E98" s="49"/>
      <c r="F98" s="49"/>
      <c r="G98" s="26"/>
      <c r="H98" s="23"/>
      <c r="I98" s="23"/>
      <c r="J98" s="23"/>
      <c r="K98" s="23"/>
      <c r="L98" s="23"/>
      <c r="M98" s="23"/>
      <c r="N98" s="28"/>
      <c r="O98" s="28"/>
      <c r="P98" s="23"/>
      <c r="Q98" s="23"/>
      <c r="R98" s="23"/>
    </row>
    <row r="99" spans="3:18" ht="19.899999999999999" customHeight="1">
      <c r="C99" s="49"/>
      <c r="D99" s="60"/>
      <c r="E99" s="49"/>
      <c r="F99" s="49"/>
      <c r="G99" s="26"/>
      <c r="H99" s="23"/>
      <c r="I99" s="23"/>
      <c r="J99" s="23"/>
      <c r="K99" s="23"/>
      <c r="L99" s="23"/>
      <c r="M99" s="23"/>
      <c r="N99" s="28"/>
      <c r="O99" s="28"/>
      <c r="P99" s="23"/>
      <c r="Q99" s="23"/>
      <c r="R99" s="23"/>
    </row>
    <row r="100" spans="3:18" ht="19.899999999999999" customHeight="1">
      <c r="C100" s="49"/>
      <c r="D100" s="60"/>
      <c r="E100" s="49"/>
      <c r="F100" s="49"/>
      <c r="G100" s="26"/>
      <c r="H100" s="23"/>
      <c r="I100" s="23"/>
      <c r="J100" s="23"/>
      <c r="K100" s="23"/>
      <c r="L100" s="23"/>
      <c r="M100" s="23"/>
      <c r="N100" s="28"/>
      <c r="O100" s="28"/>
      <c r="P100" s="23"/>
      <c r="Q100" s="23"/>
      <c r="R100" s="23"/>
    </row>
    <row r="101" spans="3:18" ht="19.899999999999999" customHeight="1">
      <c r="C101" s="49"/>
      <c r="D101" s="60"/>
      <c r="E101" s="49"/>
      <c r="F101" s="49"/>
      <c r="G101" s="26"/>
      <c r="H101" s="23"/>
      <c r="I101" s="23"/>
      <c r="J101" s="23"/>
      <c r="K101" s="23"/>
      <c r="L101" s="23"/>
      <c r="M101" s="23"/>
      <c r="N101" s="28"/>
      <c r="O101" s="28"/>
      <c r="P101" s="23"/>
      <c r="Q101" s="23"/>
      <c r="R101" s="23"/>
    </row>
    <row r="102" spans="3:18" ht="19.899999999999999" customHeight="1">
      <c r="C102" s="49"/>
      <c r="D102" s="60"/>
      <c r="E102" s="49"/>
      <c r="F102" s="49"/>
      <c r="G102" s="26"/>
      <c r="H102" s="23"/>
      <c r="I102" s="23"/>
      <c r="J102" s="23"/>
      <c r="K102" s="23"/>
      <c r="L102" s="23"/>
      <c r="M102" s="23"/>
      <c r="N102" s="28"/>
      <c r="O102" s="28"/>
    </row>
    <row r="103" spans="3:18" ht="19.899999999999999" customHeight="1">
      <c r="C103" s="18"/>
      <c r="D103" s="18"/>
      <c r="E103" s="18"/>
      <c r="F103" s="18"/>
      <c r="G103" s="18"/>
      <c r="H103" s="18"/>
      <c r="I103" s="18"/>
      <c r="N103" s="18"/>
      <c r="O103" s="18"/>
    </row>
    <row r="104" spans="3:18" ht="19.899999999999999" customHeight="1">
      <c r="C104" s="18"/>
      <c r="D104" s="18"/>
      <c r="E104" s="18"/>
      <c r="F104" s="18"/>
      <c r="G104" s="18"/>
      <c r="H104" s="18"/>
      <c r="I104" s="18"/>
      <c r="N104" s="18"/>
      <c r="O104" s="18"/>
    </row>
    <row r="105" spans="3:18" ht="19.899999999999999" customHeight="1">
      <c r="C105" s="18"/>
      <c r="D105" s="18"/>
      <c r="E105" s="18"/>
      <c r="F105" s="18"/>
      <c r="G105" s="18"/>
      <c r="H105" s="18"/>
      <c r="I105" s="18"/>
      <c r="N105" s="18"/>
      <c r="O105" s="18"/>
    </row>
    <row r="106" spans="3:18" ht="19.899999999999999" customHeight="1">
      <c r="C106" s="18"/>
      <c r="D106" s="18"/>
      <c r="E106" s="18"/>
      <c r="F106" s="18"/>
      <c r="G106" s="18"/>
      <c r="H106" s="18"/>
      <c r="I106" s="18"/>
      <c r="N106" s="18"/>
      <c r="O106" s="18"/>
    </row>
    <row r="107" spans="3:18" ht="19.899999999999999" customHeight="1">
      <c r="C107" s="18"/>
      <c r="D107" s="18"/>
      <c r="E107" s="18"/>
      <c r="F107" s="18"/>
      <c r="G107" s="18"/>
      <c r="H107" s="18"/>
      <c r="I107" s="18"/>
      <c r="N107" s="18"/>
      <c r="O107" s="18"/>
    </row>
    <row r="108" spans="3:18" ht="19.899999999999999" customHeight="1">
      <c r="C108" s="18"/>
      <c r="D108" s="18"/>
      <c r="E108" s="18"/>
      <c r="F108" s="18"/>
      <c r="G108" s="18"/>
      <c r="H108" s="18"/>
      <c r="I108" s="18"/>
      <c r="N108" s="18"/>
      <c r="O108" s="18"/>
    </row>
    <row r="109" spans="3:18" ht="19.899999999999999" customHeight="1">
      <c r="C109" s="18"/>
      <c r="D109" s="18"/>
      <c r="E109" s="18"/>
      <c r="F109" s="18"/>
      <c r="G109" s="18"/>
      <c r="H109" s="18"/>
      <c r="I109" s="18"/>
      <c r="N109" s="18"/>
      <c r="O109" s="18"/>
    </row>
    <row r="110" spans="3:18" ht="19.899999999999999" customHeight="1">
      <c r="C110" s="18"/>
      <c r="D110" s="18"/>
      <c r="E110" s="18"/>
      <c r="F110" s="18"/>
      <c r="G110" s="18"/>
      <c r="H110" s="18"/>
      <c r="I110" s="18"/>
      <c r="N110" s="18"/>
      <c r="O110" s="18"/>
    </row>
    <row r="111" spans="3:18">
      <c r="C111" s="18"/>
      <c r="D111" s="18"/>
      <c r="E111" s="18"/>
      <c r="F111" s="18"/>
      <c r="G111" s="18"/>
      <c r="H111" s="18"/>
      <c r="I111" s="18"/>
      <c r="N111" s="18"/>
      <c r="O111" s="18"/>
    </row>
    <row r="112" spans="3:18">
      <c r="C112" s="18"/>
      <c r="D112" s="18"/>
      <c r="E112" s="18"/>
      <c r="F112" s="18"/>
      <c r="G112" s="18"/>
      <c r="H112" s="18"/>
      <c r="I112" s="18"/>
      <c r="N112" s="18"/>
      <c r="O112" s="18"/>
    </row>
    <row r="113" spans="3:15">
      <c r="C113" s="18"/>
      <c r="D113" s="18"/>
      <c r="E113" s="18"/>
      <c r="F113" s="18"/>
      <c r="G113" s="18"/>
      <c r="H113" s="18"/>
      <c r="I113" s="18"/>
      <c r="N113" s="18"/>
      <c r="O113" s="18"/>
    </row>
    <row r="114" spans="3:15">
      <c r="C114" s="18"/>
      <c r="D114" s="18"/>
      <c r="E114" s="18"/>
      <c r="F114" s="18"/>
      <c r="G114" s="18"/>
      <c r="H114" s="18"/>
      <c r="I114" s="18"/>
      <c r="N114" s="18"/>
      <c r="O114" s="18"/>
    </row>
    <row r="115" spans="3:15">
      <c r="C115" s="18"/>
      <c r="D115" s="18"/>
      <c r="E115" s="18"/>
      <c r="F115" s="18"/>
      <c r="G115" s="18"/>
      <c r="H115" s="18"/>
      <c r="I115" s="18"/>
      <c r="N115" s="18"/>
      <c r="O115" s="18"/>
    </row>
    <row r="116" spans="3:15">
      <c r="C116" s="18"/>
      <c r="D116" s="18"/>
      <c r="E116" s="18"/>
      <c r="F116" s="18"/>
      <c r="G116" s="18"/>
      <c r="H116" s="18"/>
      <c r="I116" s="18"/>
      <c r="N116" s="18"/>
      <c r="O116" s="18"/>
    </row>
    <row r="117" spans="3:15">
      <c r="C117" s="18"/>
      <c r="D117" s="18"/>
      <c r="E117" s="18"/>
      <c r="F117" s="18"/>
      <c r="G117" s="18"/>
      <c r="H117" s="18"/>
      <c r="I117" s="18"/>
      <c r="N117" s="18"/>
      <c r="O117" s="18"/>
    </row>
    <row r="118" spans="3:15">
      <c r="C118" s="18"/>
      <c r="D118" s="18"/>
      <c r="E118" s="18"/>
      <c r="F118" s="18"/>
      <c r="G118" s="18"/>
      <c r="H118" s="18"/>
      <c r="I118" s="18"/>
      <c r="N118" s="18"/>
      <c r="O118" s="18"/>
    </row>
    <row r="119" spans="3:15">
      <c r="C119" s="18"/>
      <c r="D119" s="18"/>
      <c r="E119" s="18"/>
      <c r="F119" s="18"/>
      <c r="G119" s="18"/>
      <c r="H119" s="18"/>
      <c r="I119" s="18"/>
      <c r="N119" s="18"/>
      <c r="O119" s="18"/>
    </row>
    <row r="120" spans="3:15">
      <c r="C120" s="18"/>
      <c r="D120" s="18"/>
      <c r="E120" s="18"/>
      <c r="F120" s="18"/>
      <c r="G120" s="18"/>
      <c r="H120" s="18"/>
      <c r="I120" s="18"/>
      <c r="N120" s="18"/>
      <c r="O120" s="18"/>
    </row>
    <row r="121" spans="3:15">
      <c r="C121" s="18"/>
      <c r="D121" s="18"/>
      <c r="E121" s="18"/>
      <c r="F121" s="18"/>
      <c r="G121" s="18"/>
      <c r="H121" s="18"/>
      <c r="I121" s="18"/>
      <c r="N121" s="18"/>
      <c r="O121" s="18"/>
    </row>
    <row r="122" spans="3:15">
      <c r="C122" s="18"/>
      <c r="D122" s="18"/>
      <c r="E122" s="18"/>
      <c r="F122" s="18"/>
      <c r="G122" s="18"/>
      <c r="H122" s="18"/>
      <c r="I122" s="18"/>
      <c r="N122" s="18"/>
      <c r="O122" s="18"/>
    </row>
    <row r="123" spans="3:15">
      <c r="C123" s="18"/>
      <c r="D123" s="18"/>
      <c r="E123" s="18"/>
      <c r="F123" s="18"/>
      <c r="G123" s="18"/>
      <c r="H123" s="18"/>
      <c r="I123" s="18"/>
      <c r="N123" s="18"/>
      <c r="O123" s="18"/>
    </row>
    <row r="124" spans="3:15">
      <c r="C124" s="18"/>
      <c r="D124" s="18"/>
      <c r="E124" s="18"/>
      <c r="F124" s="18"/>
      <c r="G124" s="18"/>
      <c r="H124" s="18"/>
      <c r="I124" s="18"/>
      <c r="N124" s="18"/>
      <c r="O124" s="18"/>
    </row>
    <row r="125" spans="3:15">
      <c r="C125" s="18"/>
      <c r="D125" s="18"/>
      <c r="E125" s="18"/>
      <c r="F125" s="18"/>
      <c r="G125" s="18"/>
      <c r="H125" s="18"/>
      <c r="I125" s="18"/>
      <c r="N125" s="18"/>
      <c r="O125" s="18"/>
    </row>
    <row r="126" spans="3:15">
      <c r="C126" s="18"/>
      <c r="D126" s="18"/>
      <c r="E126" s="18"/>
      <c r="F126" s="18"/>
      <c r="G126" s="18"/>
      <c r="H126" s="18"/>
      <c r="I126" s="18"/>
      <c r="N126" s="18"/>
      <c r="O126" s="18"/>
    </row>
    <row r="127" spans="3:15">
      <c r="C127" s="18"/>
      <c r="D127" s="18"/>
      <c r="E127" s="18"/>
      <c r="F127" s="18"/>
      <c r="G127" s="18"/>
      <c r="H127" s="18"/>
      <c r="I127" s="18"/>
      <c r="N127" s="18"/>
      <c r="O127" s="18"/>
    </row>
    <row r="128" spans="3:15">
      <c r="C128" s="18"/>
      <c r="D128" s="18"/>
      <c r="E128" s="18"/>
      <c r="F128" s="18"/>
      <c r="G128" s="18"/>
      <c r="H128" s="18"/>
      <c r="I128" s="18"/>
      <c r="N128" s="18"/>
      <c r="O128" s="18"/>
    </row>
    <row r="129" spans="3:15">
      <c r="C129" s="18"/>
      <c r="D129" s="18"/>
      <c r="E129" s="18"/>
      <c r="F129" s="18"/>
      <c r="G129" s="18"/>
      <c r="H129" s="18"/>
      <c r="I129" s="18"/>
      <c r="N129" s="18"/>
      <c r="O129" s="18"/>
    </row>
    <row r="130" spans="3:15">
      <c r="C130" s="18"/>
      <c r="D130" s="18"/>
      <c r="E130" s="18"/>
      <c r="F130" s="18"/>
      <c r="G130" s="18"/>
      <c r="H130" s="18"/>
      <c r="I130" s="18"/>
      <c r="N130" s="18"/>
      <c r="O130" s="18"/>
    </row>
    <row r="131" spans="3:15">
      <c r="C131" s="18"/>
      <c r="D131" s="18"/>
      <c r="E131" s="18"/>
      <c r="F131" s="18"/>
      <c r="G131" s="18"/>
      <c r="H131" s="18"/>
      <c r="I131" s="18"/>
      <c r="N131" s="18"/>
      <c r="O131" s="18"/>
    </row>
    <row r="132" spans="3:15">
      <c r="C132" s="18"/>
      <c r="D132" s="18"/>
      <c r="E132" s="18"/>
      <c r="F132" s="18"/>
      <c r="G132" s="18"/>
      <c r="H132" s="18"/>
      <c r="I132" s="18"/>
      <c r="N132" s="18"/>
      <c r="O132" s="18"/>
    </row>
    <row r="133" spans="3:15">
      <c r="C133" s="18"/>
      <c r="D133" s="18"/>
      <c r="E133" s="18"/>
      <c r="F133" s="18"/>
      <c r="G133" s="18"/>
      <c r="H133" s="18"/>
      <c r="I133" s="18"/>
      <c r="N133" s="18"/>
      <c r="O133" s="18"/>
    </row>
    <row r="134" spans="3:15">
      <c r="C134" s="18"/>
      <c r="D134" s="18"/>
      <c r="E134" s="18"/>
      <c r="F134" s="18"/>
      <c r="G134" s="18"/>
      <c r="H134" s="18"/>
      <c r="I134" s="18"/>
      <c r="N134" s="18"/>
      <c r="O134" s="18"/>
    </row>
    <row r="135" spans="3:15">
      <c r="C135" s="18"/>
      <c r="D135" s="18"/>
      <c r="E135" s="18"/>
      <c r="F135" s="18"/>
      <c r="G135" s="18"/>
      <c r="H135" s="18"/>
      <c r="I135" s="18"/>
      <c r="N135" s="18"/>
      <c r="O135" s="18"/>
    </row>
    <row r="136" spans="3:15">
      <c r="C136" s="18"/>
      <c r="D136" s="18"/>
      <c r="E136" s="18"/>
      <c r="F136" s="18"/>
      <c r="G136" s="18"/>
      <c r="H136" s="18"/>
      <c r="I136" s="18"/>
      <c r="N136" s="18"/>
      <c r="O136" s="18"/>
    </row>
    <row r="137" spans="3:15">
      <c r="C137" s="18"/>
      <c r="D137" s="18"/>
      <c r="E137" s="18"/>
      <c r="F137" s="18"/>
      <c r="G137" s="18"/>
      <c r="H137" s="18"/>
      <c r="I137" s="18"/>
      <c r="N137" s="18"/>
      <c r="O137" s="18"/>
    </row>
    <row r="138" spans="3:15">
      <c r="C138" s="18"/>
      <c r="D138" s="18"/>
      <c r="E138" s="18"/>
      <c r="F138" s="18"/>
      <c r="G138" s="18"/>
      <c r="H138" s="18"/>
      <c r="I138" s="18"/>
      <c r="N138" s="18"/>
      <c r="O138" s="18"/>
    </row>
    <row r="139" spans="3:15">
      <c r="C139" s="18"/>
      <c r="D139" s="18"/>
      <c r="E139" s="18"/>
      <c r="F139" s="18"/>
      <c r="G139" s="18"/>
      <c r="H139" s="18"/>
      <c r="I139" s="18"/>
      <c r="N139" s="18"/>
      <c r="O139" s="18"/>
    </row>
    <row r="140" spans="3:15">
      <c r="C140" s="18"/>
      <c r="D140" s="18"/>
      <c r="E140" s="18"/>
      <c r="F140" s="18"/>
      <c r="G140" s="18"/>
      <c r="H140" s="18"/>
      <c r="I140" s="18"/>
      <c r="N140" s="18"/>
      <c r="O140" s="18"/>
    </row>
    <row r="141" spans="3:15">
      <c r="C141" s="18"/>
      <c r="D141" s="18"/>
      <c r="E141" s="18"/>
      <c r="F141" s="18"/>
      <c r="G141" s="18"/>
      <c r="H141" s="18"/>
      <c r="I141" s="18"/>
      <c r="N141" s="18"/>
      <c r="O141" s="18"/>
    </row>
    <row r="142" spans="3:15">
      <c r="C142" s="18"/>
      <c r="D142" s="18"/>
      <c r="E142" s="18"/>
      <c r="F142" s="18"/>
      <c r="G142" s="18"/>
      <c r="H142" s="18"/>
      <c r="I142" s="18"/>
      <c r="N142" s="18"/>
      <c r="O142" s="18"/>
    </row>
    <row r="143" spans="3:15">
      <c r="C143" s="18"/>
      <c r="D143" s="18"/>
      <c r="E143" s="18"/>
      <c r="F143" s="18"/>
      <c r="G143" s="18"/>
      <c r="H143" s="18"/>
      <c r="I143" s="18"/>
      <c r="N143" s="18"/>
      <c r="O143" s="18"/>
    </row>
    <row r="144" spans="3:15">
      <c r="C144" s="18"/>
      <c r="D144" s="18"/>
      <c r="E144" s="18"/>
      <c r="F144" s="18"/>
      <c r="G144" s="18"/>
      <c r="H144" s="18"/>
      <c r="I144" s="18"/>
      <c r="N144" s="18"/>
      <c r="O144" s="18"/>
    </row>
    <row r="145" spans="3:15">
      <c r="C145" s="18"/>
      <c r="D145" s="18"/>
      <c r="E145" s="18"/>
      <c r="F145" s="18"/>
      <c r="G145" s="18"/>
      <c r="H145" s="18"/>
      <c r="I145" s="18"/>
      <c r="N145" s="18"/>
      <c r="O145" s="18"/>
    </row>
    <row r="146" spans="3:15">
      <c r="C146" s="18"/>
      <c r="D146" s="18"/>
      <c r="E146" s="18"/>
      <c r="F146" s="18"/>
      <c r="G146" s="18"/>
      <c r="H146" s="18"/>
      <c r="I146" s="18"/>
      <c r="N146" s="18"/>
      <c r="O146" s="18"/>
    </row>
    <row r="147" spans="3:15">
      <c r="C147" s="18"/>
      <c r="D147" s="18"/>
      <c r="E147" s="18"/>
      <c r="F147" s="18"/>
      <c r="G147" s="18"/>
      <c r="H147" s="18"/>
      <c r="I147" s="18"/>
      <c r="N147" s="18"/>
      <c r="O147" s="18"/>
    </row>
    <row r="148" spans="3:15">
      <c r="C148" s="18"/>
      <c r="D148" s="18"/>
      <c r="E148" s="18"/>
      <c r="F148" s="18"/>
      <c r="G148" s="18"/>
      <c r="H148" s="18"/>
      <c r="I148" s="18"/>
      <c r="N148" s="18"/>
      <c r="O148" s="18"/>
    </row>
    <row r="149" spans="3:15">
      <c r="C149" s="18"/>
      <c r="D149" s="18"/>
      <c r="E149" s="18"/>
      <c r="F149" s="18"/>
      <c r="G149" s="18"/>
      <c r="H149" s="18"/>
      <c r="I149" s="18"/>
      <c r="N149" s="18"/>
      <c r="O149" s="18"/>
    </row>
    <row r="150" spans="3:15">
      <c r="C150" s="18"/>
      <c r="D150" s="18"/>
      <c r="E150" s="18"/>
      <c r="F150" s="18"/>
      <c r="G150" s="18"/>
      <c r="H150" s="18"/>
      <c r="I150" s="18"/>
      <c r="N150" s="18"/>
      <c r="O150" s="18"/>
    </row>
    <row r="151" spans="3:15">
      <c r="C151" s="18"/>
      <c r="D151" s="18"/>
      <c r="E151" s="18"/>
      <c r="F151" s="18"/>
      <c r="G151" s="18"/>
      <c r="H151" s="18"/>
      <c r="I151" s="18"/>
      <c r="N151" s="18"/>
      <c r="O151" s="18"/>
    </row>
    <row r="152" spans="3:15">
      <c r="C152" s="18"/>
      <c r="D152" s="18"/>
      <c r="E152" s="18"/>
      <c r="F152" s="18"/>
      <c r="G152" s="18"/>
      <c r="H152" s="18"/>
      <c r="I152" s="18"/>
      <c r="N152" s="18"/>
      <c r="O152" s="18"/>
    </row>
    <row r="153" spans="3:15">
      <c r="C153" s="18"/>
      <c r="D153" s="18"/>
      <c r="E153" s="18"/>
      <c r="F153" s="18"/>
      <c r="G153" s="18"/>
      <c r="H153" s="18"/>
      <c r="I153" s="18"/>
      <c r="N153" s="18"/>
      <c r="O153" s="18"/>
    </row>
    <row r="154" spans="3:15">
      <c r="C154" s="18"/>
      <c r="D154" s="18"/>
      <c r="E154" s="18"/>
      <c r="F154" s="18"/>
      <c r="G154" s="18"/>
      <c r="H154" s="18"/>
      <c r="I154" s="18"/>
      <c r="N154" s="18"/>
      <c r="O154" s="18"/>
    </row>
    <row r="155" spans="3:15">
      <c r="C155" s="18"/>
      <c r="D155" s="18"/>
      <c r="E155" s="18"/>
      <c r="F155" s="18"/>
      <c r="G155" s="18"/>
      <c r="H155" s="18"/>
      <c r="I155" s="18"/>
      <c r="N155" s="18"/>
      <c r="O155" s="18"/>
    </row>
    <row r="156" spans="3:15">
      <c r="C156" s="18"/>
      <c r="D156" s="18"/>
      <c r="E156" s="18"/>
      <c r="F156" s="18"/>
      <c r="G156" s="18"/>
      <c r="H156" s="18"/>
      <c r="I156" s="18"/>
      <c r="N156" s="18"/>
      <c r="O156" s="18"/>
    </row>
    <row r="157" spans="3:15">
      <c r="C157" s="18"/>
      <c r="D157" s="18"/>
      <c r="E157" s="18"/>
      <c r="F157" s="18"/>
      <c r="G157" s="18"/>
      <c r="H157" s="18"/>
      <c r="I157" s="18"/>
      <c r="N157" s="18"/>
      <c r="O157" s="18"/>
    </row>
    <row r="158" spans="3:15">
      <c r="C158" s="18"/>
      <c r="D158" s="18"/>
      <c r="E158" s="18"/>
      <c r="F158" s="18"/>
      <c r="G158" s="18"/>
      <c r="H158" s="18"/>
      <c r="I158" s="18"/>
      <c r="N158" s="18"/>
      <c r="O158" s="18"/>
    </row>
    <row r="159" spans="3:15">
      <c r="C159" s="18"/>
      <c r="D159" s="18"/>
      <c r="E159" s="18"/>
      <c r="F159" s="18"/>
      <c r="G159" s="18"/>
      <c r="H159" s="18"/>
      <c r="I159" s="18"/>
      <c r="N159" s="18"/>
      <c r="O159" s="18"/>
    </row>
    <row r="160" spans="3:15">
      <c r="C160" s="18"/>
      <c r="D160" s="18"/>
      <c r="E160" s="18"/>
      <c r="F160" s="18"/>
      <c r="G160" s="18"/>
      <c r="H160" s="18"/>
      <c r="I160" s="18"/>
      <c r="N160" s="18"/>
      <c r="O160" s="18"/>
    </row>
    <row r="161" spans="3:15">
      <c r="C161" s="18"/>
      <c r="D161" s="18"/>
      <c r="E161" s="18"/>
      <c r="F161" s="18"/>
      <c r="G161" s="18"/>
      <c r="H161" s="18"/>
      <c r="I161" s="18"/>
      <c r="N161" s="18"/>
      <c r="O161" s="18"/>
    </row>
    <row r="162" spans="3:15">
      <c r="C162" s="18"/>
      <c r="D162" s="18"/>
      <c r="E162" s="18"/>
      <c r="F162" s="18"/>
      <c r="G162" s="18"/>
      <c r="H162" s="18"/>
      <c r="I162" s="18"/>
      <c r="N162" s="18"/>
      <c r="O162" s="18"/>
    </row>
    <row r="163" spans="3:15">
      <c r="C163" s="18"/>
      <c r="D163" s="18"/>
      <c r="E163" s="18"/>
      <c r="F163" s="18"/>
      <c r="G163" s="18"/>
      <c r="H163" s="18"/>
      <c r="I163" s="18"/>
      <c r="N163" s="18"/>
      <c r="O163" s="18"/>
    </row>
    <row r="164" spans="3:15">
      <c r="C164" s="18"/>
      <c r="D164" s="18"/>
      <c r="E164" s="18"/>
      <c r="F164" s="18"/>
      <c r="G164" s="18"/>
      <c r="H164" s="18"/>
      <c r="I164" s="18"/>
      <c r="N164" s="18"/>
      <c r="O164" s="18"/>
    </row>
    <row r="165" spans="3:15">
      <c r="C165" s="18"/>
      <c r="D165" s="18"/>
      <c r="E165" s="18"/>
      <c r="F165" s="18"/>
      <c r="G165" s="18"/>
      <c r="H165" s="18"/>
      <c r="I165" s="18"/>
      <c r="N165" s="18"/>
      <c r="O165" s="18"/>
    </row>
    <row r="166" spans="3:15">
      <c r="C166" s="18"/>
      <c r="D166" s="18"/>
      <c r="E166" s="18"/>
      <c r="F166" s="18"/>
      <c r="G166" s="18"/>
      <c r="H166" s="18"/>
      <c r="I166" s="18"/>
      <c r="N166" s="18"/>
      <c r="O166" s="18"/>
    </row>
    <row r="167" spans="3:15">
      <c r="C167" s="18"/>
      <c r="D167" s="18"/>
      <c r="E167" s="18"/>
      <c r="F167" s="18"/>
      <c r="G167" s="18"/>
      <c r="H167" s="18"/>
      <c r="I167" s="18"/>
      <c r="N167" s="18"/>
      <c r="O167" s="18"/>
    </row>
    <row r="168" spans="3:15">
      <c r="C168" s="18"/>
      <c r="D168" s="18"/>
      <c r="E168" s="18"/>
      <c r="F168" s="18"/>
      <c r="G168" s="18"/>
      <c r="H168" s="18"/>
      <c r="I168" s="18"/>
      <c r="N168" s="18"/>
      <c r="O168" s="18"/>
    </row>
    <row r="169" spans="3:15">
      <c r="C169" s="18"/>
      <c r="D169" s="18"/>
      <c r="E169" s="18"/>
      <c r="F169" s="18"/>
      <c r="G169" s="18"/>
      <c r="H169" s="18"/>
      <c r="I169" s="18"/>
      <c r="N169" s="18"/>
      <c r="O169" s="18"/>
    </row>
    <row r="170" spans="3:15">
      <c r="C170" s="18"/>
      <c r="D170" s="18"/>
      <c r="E170" s="18"/>
      <c r="F170" s="18"/>
      <c r="G170" s="18"/>
      <c r="H170" s="18"/>
      <c r="I170" s="18"/>
      <c r="N170" s="18"/>
      <c r="O170" s="18"/>
    </row>
    <row r="171" spans="3:15">
      <c r="C171" s="18"/>
      <c r="D171" s="18"/>
      <c r="E171" s="18"/>
      <c r="F171" s="18"/>
      <c r="G171" s="18"/>
      <c r="H171" s="18"/>
      <c r="I171" s="18"/>
      <c r="N171" s="18"/>
      <c r="O171" s="18"/>
    </row>
    <row r="172" spans="3:15">
      <c r="C172" s="18"/>
      <c r="D172" s="18"/>
      <c r="E172" s="18"/>
      <c r="F172" s="18"/>
      <c r="G172" s="18"/>
      <c r="H172" s="18"/>
      <c r="I172" s="18"/>
      <c r="N172" s="18"/>
      <c r="O172" s="18"/>
    </row>
    <row r="173" spans="3:15">
      <c r="C173" s="18"/>
      <c r="D173" s="18"/>
      <c r="E173" s="18"/>
      <c r="F173" s="18"/>
      <c r="G173" s="18"/>
      <c r="H173" s="18"/>
      <c r="I173" s="18"/>
      <c r="N173" s="18"/>
      <c r="O173" s="18"/>
    </row>
    <row r="174" spans="3:15">
      <c r="C174" s="18"/>
      <c r="D174" s="18"/>
      <c r="E174" s="18"/>
      <c r="F174" s="18"/>
      <c r="G174" s="18"/>
      <c r="H174" s="18"/>
      <c r="I174" s="18"/>
      <c r="N174" s="18"/>
      <c r="O174" s="18"/>
    </row>
    <row r="175" spans="3:15">
      <c r="C175" s="18"/>
      <c r="D175" s="18"/>
      <c r="E175" s="18"/>
      <c r="F175" s="18"/>
      <c r="G175" s="18"/>
      <c r="H175" s="18"/>
      <c r="I175" s="18"/>
      <c r="N175" s="18"/>
      <c r="O175" s="18"/>
    </row>
    <row r="176" spans="3:15">
      <c r="C176" s="18"/>
      <c r="D176" s="18"/>
      <c r="E176" s="18"/>
      <c r="F176" s="18"/>
      <c r="G176" s="18"/>
      <c r="H176" s="18"/>
      <c r="I176" s="18"/>
      <c r="N176" s="18"/>
      <c r="O176" s="18"/>
    </row>
    <row r="177" spans="3:15">
      <c r="C177" s="18"/>
      <c r="D177" s="18"/>
      <c r="E177" s="18"/>
      <c r="F177" s="18"/>
      <c r="G177" s="18"/>
      <c r="H177" s="18"/>
      <c r="I177" s="18"/>
      <c r="N177" s="18"/>
      <c r="O177" s="18"/>
    </row>
    <row r="178" spans="3:15">
      <c r="C178" s="18"/>
      <c r="D178" s="18"/>
      <c r="E178" s="18"/>
      <c r="F178" s="18"/>
      <c r="G178" s="18"/>
      <c r="H178" s="18"/>
      <c r="I178" s="18"/>
      <c r="N178" s="18"/>
      <c r="O178" s="18"/>
    </row>
    <row r="179" spans="3:15">
      <c r="C179" s="18"/>
      <c r="D179" s="18"/>
      <c r="E179" s="18"/>
      <c r="F179" s="18"/>
      <c r="G179" s="18"/>
      <c r="H179" s="18"/>
      <c r="I179" s="18"/>
      <c r="N179" s="18"/>
      <c r="O179" s="18"/>
    </row>
    <row r="180" spans="3:15">
      <c r="C180" s="18"/>
      <c r="D180" s="18"/>
      <c r="E180" s="18"/>
      <c r="F180" s="18"/>
      <c r="G180" s="18"/>
      <c r="H180" s="18"/>
      <c r="I180" s="18"/>
      <c r="N180" s="18"/>
      <c r="O180" s="18"/>
    </row>
    <row r="181" spans="3:15">
      <c r="C181" s="18"/>
      <c r="D181" s="18"/>
      <c r="E181" s="18"/>
      <c r="F181" s="18"/>
      <c r="G181" s="18"/>
      <c r="H181" s="18"/>
      <c r="I181" s="18"/>
      <c r="N181" s="18"/>
      <c r="O181" s="18"/>
    </row>
    <row r="182" spans="3:15">
      <c r="C182" s="18"/>
      <c r="D182" s="18"/>
      <c r="E182" s="18"/>
      <c r="F182" s="18"/>
      <c r="G182" s="18"/>
      <c r="H182" s="18"/>
      <c r="I182" s="18"/>
      <c r="N182" s="18"/>
      <c r="O182" s="18"/>
    </row>
    <row r="183" spans="3:15">
      <c r="C183" s="18"/>
      <c r="D183" s="18"/>
      <c r="E183" s="18"/>
      <c r="F183" s="18"/>
      <c r="G183" s="18"/>
      <c r="H183" s="18"/>
      <c r="I183" s="18"/>
      <c r="N183" s="18"/>
      <c r="O183" s="18"/>
    </row>
    <row r="184" spans="3:15">
      <c r="C184" s="18"/>
      <c r="D184" s="18"/>
      <c r="E184" s="18"/>
      <c r="F184" s="18"/>
      <c r="G184" s="18"/>
      <c r="H184" s="18"/>
      <c r="I184" s="18"/>
      <c r="N184" s="18"/>
      <c r="O184" s="18"/>
    </row>
    <row r="185" spans="3:15">
      <c r="C185" s="18"/>
      <c r="D185" s="18"/>
      <c r="E185" s="18"/>
      <c r="F185" s="18"/>
      <c r="G185" s="18"/>
      <c r="H185" s="18"/>
      <c r="I185" s="18"/>
      <c r="N185" s="18"/>
      <c r="O185" s="18"/>
    </row>
    <row r="186" spans="3:15">
      <c r="C186" s="18"/>
      <c r="D186" s="18"/>
      <c r="E186" s="18"/>
      <c r="F186" s="18"/>
      <c r="G186" s="18"/>
      <c r="H186" s="18"/>
      <c r="I186" s="18"/>
      <c r="N186" s="18"/>
      <c r="O186" s="18"/>
    </row>
    <row r="187" spans="3:15">
      <c r="C187" s="18"/>
      <c r="D187" s="18"/>
      <c r="E187" s="18"/>
      <c r="F187" s="18"/>
      <c r="G187" s="18"/>
      <c r="H187" s="18"/>
      <c r="I187" s="18"/>
      <c r="N187" s="18"/>
      <c r="O187" s="18"/>
    </row>
    <row r="188" spans="3:15">
      <c r="C188" s="18"/>
      <c r="D188" s="18"/>
      <c r="E188" s="18"/>
      <c r="F188" s="18"/>
      <c r="G188" s="18"/>
      <c r="H188" s="18"/>
      <c r="I188" s="18"/>
      <c r="N188" s="18"/>
      <c r="O188" s="18"/>
    </row>
    <row r="189" spans="3:15">
      <c r="C189" s="18"/>
      <c r="D189" s="18"/>
      <c r="E189" s="18"/>
      <c r="F189" s="18"/>
      <c r="G189" s="18"/>
      <c r="H189" s="18"/>
      <c r="I189" s="18"/>
      <c r="N189" s="18"/>
      <c r="O189" s="18"/>
    </row>
    <row r="190" spans="3:15">
      <c r="C190" s="18"/>
      <c r="D190" s="18"/>
      <c r="E190" s="18"/>
      <c r="F190" s="18"/>
      <c r="G190" s="18"/>
      <c r="H190" s="18"/>
      <c r="I190" s="18"/>
      <c r="N190" s="18"/>
      <c r="O190" s="18"/>
    </row>
    <row r="191" spans="3:15">
      <c r="C191" s="18"/>
      <c r="D191" s="18"/>
      <c r="E191" s="18"/>
      <c r="F191" s="18"/>
      <c r="G191" s="18"/>
      <c r="H191" s="18"/>
      <c r="I191" s="18"/>
      <c r="N191" s="18"/>
      <c r="O191" s="18"/>
    </row>
    <row r="192" spans="3:15">
      <c r="C192" s="18"/>
      <c r="D192" s="18"/>
      <c r="E192" s="18"/>
      <c r="F192" s="18"/>
      <c r="G192" s="18"/>
      <c r="H192" s="18"/>
      <c r="I192" s="18"/>
      <c r="N192" s="18"/>
      <c r="O192" s="18"/>
    </row>
    <row r="193" spans="3:15">
      <c r="C193" s="18"/>
      <c r="D193" s="18"/>
      <c r="E193" s="18"/>
      <c r="F193" s="18"/>
      <c r="G193" s="18"/>
      <c r="H193" s="18"/>
      <c r="I193" s="18"/>
      <c r="N193" s="18"/>
      <c r="O193" s="18"/>
    </row>
    <row r="194" spans="3:15">
      <c r="C194" s="18"/>
      <c r="D194" s="18"/>
      <c r="E194" s="18"/>
      <c r="F194" s="18"/>
      <c r="G194" s="18"/>
      <c r="H194" s="18"/>
      <c r="I194" s="18"/>
      <c r="N194" s="18"/>
      <c r="O194" s="18"/>
    </row>
    <row r="195" spans="3:15">
      <c r="C195" s="18"/>
      <c r="D195" s="18"/>
      <c r="E195" s="18"/>
      <c r="F195" s="18"/>
      <c r="G195" s="18"/>
      <c r="H195" s="18"/>
      <c r="I195" s="18"/>
      <c r="N195" s="18"/>
      <c r="O195" s="18"/>
    </row>
    <row r="196" spans="3:15">
      <c r="C196" s="18"/>
      <c r="D196" s="18"/>
      <c r="E196" s="18"/>
      <c r="F196" s="18"/>
      <c r="G196" s="18"/>
      <c r="H196" s="18"/>
      <c r="I196" s="18"/>
      <c r="N196" s="18"/>
      <c r="O196" s="18"/>
    </row>
    <row r="197" spans="3:15">
      <c r="C197" s="18"/>
      <c r="D197" s="18"/>
      <c r="E197" s="18"/>
      <c r="F197" s="18"/>
      <c r="G197" s="18"/>
      <c r="H197" s="18"/>
      <c r="I197" s="18"/>
      <c r="N197" s="18"/>
      <c r="O197" s="18"/>
    </row>
    <row r="198" spans="3:15">
      <c r="C198" s="18"/>
      <c r="D198" s="18"/>
      <c r="E198" s="18"/>
      <c r="F198" s="18"/>
      <c r="G198" s="18"/>
      <c r="H198" s="18"/>
      <c r="I198" s="18"/>
      <c r="N198" s="18"/>
      <c r="O198" s="18"/>
    </row>
    <row r="199" spans="3:15">
      <c r="C199" s="18"/>
      <c r="D199" s="18"/>
      <c r="E199" s="18"/>
      <c r="F199" s="18"/>
      <c r="G199" s="18"/>
      <c r="H199" s="18"/>
      <c r="I199" s="18"/>
      <c r="N199" s="18"/>
      <c r="O199" s="18"/>
    </row>
    <row r="200" spans="3:15">
      <c r="C200" s="18"/>
      <c r="D200" s="18"/>
      <c r="E200" s="18"/>
      <c r="F200" s="18"/>
      <c r="G200" s="18"/>
      <c r="H200" s="18"/>
      <c r="I200" s="18"/>
      <c r="N200" s="18"/>
      <c r="O200" s="18"/>
    </row>
    <row r="201" spans="3:15">
      <c r="C201" s="18"/>
      <c r="D201" s="18"/>
      <c r="E201" s="18"/>
      <c r="F201" s="18"/>
      <c r="G201" s="18"/>
      <c r="H201" s="18"/>
      <c r="I201" s="18"/>
      <c r="N201" s="18"/>
      <c r="O201" s="18"/>
    </row>
    <row r="202" spans="3:15">
      <c r="C202" s="18"/>
      <c r="D202" s="18"/>
      <c r="E202" s="18"/>
      <c r="F202" s="18"/>
      <c r="G202" s="18"/>
      <c r="H202" s="18"/>
      <c r="I202" s="18"/>
      <c r="N202" s="18"/>
      <c r="O202" s="18"/>
    </row>
    <row r="203" spans="3:15">
      <c r="C203" s="18"/>
      <c r="D203" s="18"/>
      <c r="E203" s="18"/>
      <c r="F203" s="18"/>
      <c r="G203" s="18"/>
      <c r="H203" s="18"/>
      <c r="I203" s="18"/>
      <c r="N203" s="18"/>
      <c r="O203" s="18"/>
    </row>
    <row r="204" spans="3:15">
      <c r="C204" s="18"/>
      <c r="D204" s="18"/>
      <c r="E204" s="18"/>
      <c r="F204" s="18"/>
      <c r="G204" s="18"/>
      <c r="H204" s="18"/>
      <c r="I204" s="18"/>
      <c r="N204" s="18"/>
      <c r="O204" s="18"/>
    </row>
    <row r="205" spans="3:15">
      <c r="C205" s="18"/>
      <c r="D205" s="18"/>
      <c r="E205" s="18"/>
      <c r="F205" s="18"/>
      <c r="G205" s="18"/>
      <c r="H205" s="18"/>
      <c r="I205" s="18"/>
      <c r="N205" s="18"/>
      <c r="O205" s="18"/>
    </row>
    <row r="206" spans="3:15">
      <c r="C206" s="18"/>
      <c r="D206" s="18"/>
      <c r="E206" s="18"/>
      <c r="F206" s="18"/>
      <c r="G206" s="18"/>
      <c r="H206" s="18"/>
      <c r="I206" s="18"/>
      <c r="N206" s="18"/>
      <c r="O206" s="18"/>
    </row>
    <row r="207" spans="3:15">
      <c r="C207" s="18"/>
      <c r="D207" s="18"/>
      <c r="E207" s="18"/>
      <c r="F207" s="18"/>
      <c r="G207" s="18"/>
      <c r="H207" s="18"/>
      <c r="I207" s="18"/>
      <c r="N207" s="18"/>
      <c r="O207" s="18"/>
    </row>
    <row r="208" spans="3:15">
      <c r="C208" s="18"/>
      <c r="D208" s="18"/>
      <c r="E208" s="18"/>
      <c r="F208" s="18"/>
      <c r="G208" s="18"/>
      <c r="H208" s="18"/>
      <c r="I208" s="18"/>
      <c r="N208" s="18"/>
      <c r="O208" s="18"/>
    </row>
    <row r="209" spans="3:15">
      <c r="C209" s="18"/>
      <c r="D209" s="18"/>
      <c r="E209" s="18"/>
      <c r="F209" s="18"/>
      <c r="G209" s="18"/>
      <c r="H209" s="18"/>
      <c r="I209" s="18"/>
      <c r="N209" s="18"/>
      <c r="O209" s="18"/>
    </row>
    <row r="210" spans="3:15">
      <c r="C210" s="18"/>
      <c r="D210" s="18"/>
      <c r="E210" s="18"/>
      <c r="F210" s="18"/>
      <c r="G210" s="18"/>
      <c r="H210" s="18"/>
      <c r="I210" s="18"/>
      <c r="N210" s="18"/>
      <c r="O210" s="18"/>
    </row>
    <row r="211" spans="3:15">
      <c r="C211" s="18"/>
      <c r="D211" s="18"/>
      <c r="E211" s="18"/>
      <c r="F211" s="18"/>
      <c r="G211" s="18"/>
      <c r="H211" s="18"/>
      <c r="I211" s="18"/>
      <c r="N211" s="18"/>
      <c r="O211" s="18"/>
    </row>
    <row r="212" spans="3:15">
      <c r="C212" s="18"/>
      <c r="D212" s="18"/>
      <c r="E212" s="18"/>
      <c r="F212" s="18"/>
      <c r="G212" s="18"/>
      <c r="H212" s="18"/>
      <c r="I212" s="18"/>
      <c r="N212" s="18"/>
      <c r="O212" s="18"/>
    </row>
    <row r="213" spans="3:15">
      <c r="C213" s="18"/>
      <c r="D213" s="18"/>
      <c r="E213" s="18"/>
      <c r="F213" s="18"/>
      <c r="G213" s="18"/>
      <c r="H213" s="18"/>
      <c r="I213" s="18"/>
      <c r="N213" s="18"/>
      <c r="O213" s="18"/>
    </row>
    <row r="214" spans="3:15">
      <c r="C214" s="18"/>
      <c r="D214" s="18"/>
      <c r="E214" s="18"/>
      <c r="F214" s="18"/>
      <c r="G214" s="18"/>
      <c r="H214" s="18"/>
      <c r="I214" s="18"/>
      <c r="N214" s="18"/>
      <c r="O214" s="18"/>
    </row>
    <row r="215" spans="3:15">
      <c r="C215" s="18"/>
      <c r="D215" s="18"/>
      <c r="E215" s="18"/>
      <c r="F215" s="18"/>
      <c r="G215" s="18"/>
      <c r="H215" s="18"/>
      <c r="I215" s="18"/>
      <c r="N215" s="18"/>
      <c r="O215" s="18"/>
    </row>
    <row r="216" spans="3:15">
      <c r="C216" s="18"/>
      <c r="D216" s="18"/>
      <c r="E216" s="18"/>
      <c r="F216" s="18"/>
      <c r="G216" s="18"/>
      <c r="H216" s="18"/>
      <c r="I216" s="18"/>
      <c r="N216" s="18"/>
      <c r="O216" s="18"/>
    </row>
    <row r="217" spans="3:15">
      <c r="C217" s="18"/>
      <c r="D217" s="18"/>
      <c r="E217" s="18"/>
      <c r="F217" s="18"/>
      <c r="G217" s="18"/>
      <c r="H217" s="18"/>
      <c r="I217" s="18"/>
      <c r="N217" s="18"/>
      <c r="O217" s="18"/>
    </row>
    <row r="218" spans="3:15">
      <c r="C218" s="18"/>
      <c r="D218" s="18"/>
      <c r="E218" s="18"/>
      <c r="F218" s="18"/>
      <c r="G218" s="18"/>
      <c r="H218" s="18"/>
      <c r="I218" s="18"/>
      <c r="N218" s="18"/>
      <c r="O218" s="18"/>
    </row>
    <row r="219" spans="3:15">
      <c r="C219" s="18"/>
      <c r="D219" s="18"/>
      <c r="E219" s="18"/>
      <c r="F219" s="18"/>
      <c r="G219" s="18"/>
      <c r="H219" s="18"/>
      <c r="I219" s="18"/>
      <c r="N219" s="18"/>
      <c r="O219" s="18"/>
    </row>
    <row r="220" spans="3:15">
      <c r="C220" s="18"/>
      <c r="D220" s="18"/>
      <c r="E220" s="18"/>
      <c r="F220" s="18"/>
      <c r="G220" s="18"/>
      <c r="H220" s="18"/>
      <c r="I220" s="18"/>
      <c r="N220" s="18"/>
      <c r="O220" s="18"/>
    </row>
    <row r="221" spans="3:15">
      <c r="C221" s="18"/>
      <c r="D221" s="18"/>
      <c r="E221" s="18"/>
      <c r="F221" s="18"/>
      <c r="G221" s="18"/>
      <c r="H221" s="18"/>
      <c r="I221" s="18"/>
      <c r="N221" s="18"/>
      <c r="O221" s="18"/>
    </row>
    <row r="222" spans="3:15">
      <c r="C222" s="18"/>
      <c r="D222" s="18"/>
      <c r="E222" s="18"/>
      <c r="F222" s="18"/>
      <c r="G222" s="18"/>
      <c r="H222" s="18"/>
      <c r="I222" s="18"/>
      <c r="N222" s="18"/>
      <c r="O222" s="18"/>
    </row>
    <row r="223" spans="3:15">
      <c r="C223" s="18"/>
      <c r="D223" s="18"/>
      <c r="E223" s="18"/>
      <c r="F223" s="18"/>
      <c r="G223" s="18"/>
      <c r="H223" s="18"/>
      <c r="I223" s="18"/>
      <c r="N223" s="18"/>
      <c r="O223" s="18"/>
    </row>
    <row r="224" spans="3:15">
      <c r="C224" s="18"/>
      <c r="D224" s="18"/>
      <c r="E224" s="18"/>
      <c r="F224" s="18"/>
      <c r="G224" s="18"/>
      <c r="H224" s="18"/>
      <c r="I224" s="18"/>
      <c r="N224" s="18"/>
      <c r="O224" s="18"/>
    </row>
    <row r="225" spans="3:15">
      <c r="C225" s="18"/>
      <c r="D225" s="18"/>
      <c r="E225" s="18"/>
      <c r="F225" s="18"/>
      <c r="G225" s="18"/>
      <c r="H225" s="18"/>
      <c r="I225" s="18"/>
      <c r="N225" s="18"/>
      <c r="O225" s="18"/>
    </row>
    <row r="226" spans="3:15">
      <c r="C226" s="18"/>
      <c r="D226" s="18"/>
      <c r="E226" s="18"/>
      <c r="F226" s="18"/>
      <c r="G226" s="18"/>
      <c r="H226" s="18"/>
      <c r="I226" s="18"/>
      <c r="N226" s="18"/>
      <c r="O226" s="18"/>
    </row>
    <row r="227" spans="3:15">
      <c r="C227" s="18"/>
      <c r="D227" s="18"/>
      <c r="E227" s="18"/>
      <c r="F227" s="18"/>
      <c r="G227" s="18"/>
      <c r="H227" s="18"/>
      <c r="I227" s="18"/>
      <c r="N227" s="18"/>
      <c r="O227" s="18"/>
    </row>
    <row r="228" spans="3:15">
      <c r="C228" s="18"/>
      <c r="D228" s="18"/>
      <c r="E228" s="18"/>
      <c r="F228" s="18"/>
      <c r="G228" s="18"/>
      <c r="H228" s="18"/>
      <c r="I228" s="18"/>
      <c r="N228" s="18"/>
      <c r="O228" s="18"/>
    </row>
    <row r="229" spans="3:15">
      <c r="C229" s="18"/>
      <c r="D229" s="18"/>
      <c r="E229" s="18"/>
      <c r="F229" s="18"/>
      <c r="G229" s="18"/>
      <c r="H229" s="18"/>
      <c r="I229" s="18"/>
      <c r="N229" s="18"/>
      <c r="O229" s="18"/>
    </row>
    <row r="230" spans="3:15">
      <c r="C230" s="18"/>
      <c r="D230" s="18"/>
      <c r="E230" s="18"/>
      <c r="F230" s="18"/>
      <c r="G230" s="18"/>
      <c r="H230" s="18"/>
      <c r="I230" s="18"/>
      <c r="N230" s="18"/>
      <c r="O230" s="18"/>
    </row>
    <row r="231" spans="3:15">
      <c r="C231" s="18"/>
      <c r="D231" s="18"/>
      <c r="E231" s="18"/>
      <c r="F231" s="18"/>
      <c r="G231" s="18"/>
      <c r="H231" s="18"/>
      <c r="I231" s="18"/>
      <c r="N231" s="18"/>
      <c r="O231" s="18"/>
    </row>
    <row r="232" spans="3:15">
      <c r="C232" s="18"/>
      <c r="D232" s="18"/>
      <c r="E232" s="18"/>
      <c r="F232" s="18"/>
      <c r="G232" s="18"/>
      <c r="H232" s="18"/>
      <c r="I232" s="18"/>
      <c r="N232" s="18"/>
      <c r="O232" s="18"/>
    </row>
    <row r="233" spans="3:15">
      <c r="C233" s="18"/>
      <c r="D233" s="18"/>
      <c r="E233" s="18"/>
      <c r="F233" s="18"/>
      <c r="G233" s="18"/>
      <c r="H233" s="18"/>
      <c r="I233" s="18"/>
      <c r="N233" s="18"/>
      <c r="O233" s="18"/>
    </row>
  </sheetData>
  <sheetProtection selectLockedCells="1"/>
  <mergeCells count="6">
    <mergeCell ref="B9:H9"/>
    <mergeCell ref="Q9:S9"/>
    <mergeCell ref="B10:G10"/>
    <mergeCell ref="Q10:S10"/>
    <mergeCell ref="B1:E1"/>
    <mergeCell ref="Q1:S1"/>
  </mergeCells>
  <conditionalFormatting sqref="Q7 G7">
    <cfRule type="notContainsBlanks" dxfId="8" priority="4">
      <formula>LEN(TRIM(G7))&gt;0</formula>
    </cfRule>
  </conditionalFormatting>
  <conditionalFormatting sqref="Q7 G7">
    <cfRule type="notContainsBlanks" dxfId="7" priority="5">
      <formula>LEN(TRIM(G7))&gt;0</formula>
    </cfRule>
  </conditionalFormatting>
  <conditionalFormatting sqref="Q7 G7">
    <cfRule type="containsBlanks" dxfId="6" priority="6">
      <formula>LEN(TRIM(G7))=0</formula>
    </cfRule>
  </conditionalFormatting>
  <conditionalFormatting sqref="G7">
    <cfRule type="notContainsBlanks" dxfId="5" priority="7">
      <formula>LEN(TRIM(G7))&gt;0</formula>
    </cfRule>
  </conditionalFormatting>
  <conditionalFormatting sqref="B7">
    <cfRule type="cellIs" dxfId="4" priority="19" operator="greaterThanOrEqual">
      <formula>1</formula>
    </cfRule>
  </conditionalFormatting>
  <conditionalFormatting sqref="B7">
    <cfRule type="containsBlanks" dxfId="3" priority="20">
      <formula>LEN(TRIM(B7))=0</formula>
    </cfRule>
  </conditionalFormatting>
  <conditionalFormatting sqref="D7">
    <cfRule type="containsBlanks" dxfId="2" priority="3">
      <formula>LEN(TRIM(D7))=0</formula>
    </cfRule>
  </conditionalFormatting>
  <conditionalFormatting sqref="S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33" fitToWidth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T7</xm:sqref>
        </x14:dataValidation>
      </x14:dataValidations>
    </ext>
    <ext uri="smNativeData">
      <pm:sheetPrefs xmlns:pm="smNativeData" day="153293643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85" workbookViewId="0">
      <selection activeCell="A4" sqref="A4"/>
    </sheetView>
  </sheetViews>
  <sheetFormatPr defaultRowHeight="15"/>
  <cols>
    <col min="1" max="1" width="118.6640625" customWidth="1"/>
  </cols>
  <sheetData>
    <row r="1" spans="1:2" ht="307.5" customHeight="1">
      <c r="A1" s="5" t="s">
        <v>20</v>
      </c>
      <c r="B1" s="2"/>
    </row>
    <row r="2" spans="1:2" ht="72.75" customHeight="1">
      <c r="A2" s="7" t="s">
        <v>21</v>
      </c>
      <c r="B2" s="3"/>
    </row>
    <row r="8" spans="1:2" ht="15.75">
      <c r="A8" s="6"/>
    </row>
  </sheetData>
  <pageMargins left="0.7" right="0.7" top="0.78749999999999998" bottom="0.78749999999999998" header="0.3" footer="0.3"/>
  <pageSetup paperSize="9" fitToWidth="0"/>
  <extLst>
    <ext uri="smNativeData">
      <pm:sheetPrefs xmlns:pm="smNativeData" day="153293643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13"/>
  <sheetViews>
    <sheetView zoomScale="85" workbookViewId="0">
      <selection activeCell="A2" sqref="A2"/>
    </sheetView>
  </sheetViews>
  <sheetFormatPr defaultRowHeight="15"/>
  <cols>
    <col min="2" max="2" width="98.33203125" customWidth="1"/>
    <col min="3" max="3" width="9.5" customWidth="1"/>
    <col min="5" max="5" width="106.5" customWidth="1"/>
  </cols>
  <sheetData>
    <row r="1" spans="2:5">
      <c r="B1" s="1" t="s">
        <v>22</v>
      </c>
    </row>
    <row r="2" spans="2:5">
      <c r="B2" s="1"/>
      <c r="D2" s="1"/>
    </row>
    <row r="3" spans="2:5" ht="15.75">
      <c r="B3" t="s">
        <v>23</v>
      </c>
      <c r="D3" s="4"/>
      <c r="E3" s="10"/>
    </row>
    <row r="4" spans="2:5">
      <c r="D4" s="8"/>
      <c r="E4" s="8"/>
    </row>
    <row r="5" spans="2:5">
      <c r="B5" t="s">
        <v>24</v>
      </c>
      <c r="E5" s="8"/>
    </row>
    <row r="6" spans="2:5">
      <c r="E6" s="8"/>
    </row>
    <row r="7" spans="2:5">
      <c r="B7" t="s">
        <v>25</v>
      </c>
      <c r="E7" s="8"/>
    </row>
    <row r="8" spans="2:5">
      <c r="E8" s="8"/>
    </row>
    <row r="9" spans="2:5">
      <c r="B9" t="s">
        <v>26</v>
      </c>
      <c r="E9" s="8"/>
    </row>
    <row r="10" spans="2:5">
      <c r="E10" s="8"/>
    </row>
    <row r="11" spans="2:5">
      <c r="B11" t="s">
        <v>27</v>
      </c>
      <c r="E11" s="8"/>
    </row>
    <row r="12" spans="2:5">
      <c r="E12" s="8"/>
    </row>
    <row r="13" spans="2:5">
      <c r="B13" t="s">
        <v>28</v>
      </c>
      <c r="E13" s="8"/>
    </row>
    <row r="14" spans="2:5">
      <c r="E14" s="8"/>
    </row>
    <row r="15" spans="2:5">
      <c r="B15" t="s">
        <v>29</v>
      </c>
      <c r="E15" s="8"/>
    </row>
    <row r="16" spans="2:5">
      <c r="E16" s="8"/>
    </row>
    <row r="17" spans="2:5">
      <c r="B17" t="s">
        <v>30</v>
      </c>
      <c r="E17" s="8"/>
    </row>
    <row r="18" spans="2:5">
      <c r="E18" s="8"/>
    </row>
    <row r="19" spans="2:5">
      <c r="B19" t="s">
        <v>31</v>
      </c>
      <c r="E19" s="8"/>
    </row>
    <row r="20" spans="2:5">
      <c r="E20" s="8"/>
    </row>
    <row r="21" spans="2:5">
      <c r="B21" t="s">
        <v>32</v>
      </c>
      <c r="E21" s="8"/>
    </row>
    <row r="22" spans="2:5">
      <c r="E22" s="8"/>
    </row>
    <row r="23" spans="2:5">
      <c r="B23" t="s">
        <v>33</v>
      </c>
      <c r="E23" s="8"/>
    </row>
    <row r="24" spans="2:5">
      <c r="E24" s="8"/>
    </row>
    <row r="25" spans="2:5">
      <c r="B25" t="s">
        <v>10</v>
      </c>
      <c r="E25" s="8"/>
    </row>
    <row r="26" spans="2:5">
      <c r="E26" s="8"/>
    </row>
    <row r="27" spans="2:5">
      <c r="B27" t="s">
        <v>34</v>
      </c>
      <c r="E27" s="8"/>
    </row>
    <row r="28" spans="2:5">
      <c r="E28" s="8"/>
    </row>
    <row r="29" spans="2:5">
      <c r="B29" t="s">
        <v>35</v>
      </c>
      <c r="E29" s="8"/>
    </row>
    <row r="30" spans="2:5">
      <c r="E30" s="8"/>
    </row>
    <row r="31" spans="2:5">
      <c r="B31" t="s">
        <v>36</v>
      </c>
      <c r="E31" s="8"/>
    </row>
    <row r="32" spans="2:5">
      <c r="E32" s="8"/>
    </row>
    <row r="33" spans="2:5">
      <c r="B33" t="s">
        <v>37</v>
      </c>
      <c r="E33" s="8"/>
    </row>
    <row r="34" spans="2:5">
      <c r="E34" s="8"/>
    </row>
    <row r="35" spans="2:5">
      <c r="B35" t="s">
        <v>38</v>
      </c>
      <c r="E35" s="8"/>
    </row>
    <row r="36" spans="2:5">
      <c r="E36" s="8"/>
    </row>
    <row r="37" spans="2:5">
      <c r="B37" t="s">
        <v>39</v>
      </c>
      <c r="E37" s="8"/>
    </row>
    <row r="38" spans="2:5">
      <c r="E38" s="8"/>
    </row>
    <row r="39" spans="2:5">
      <c r="B39" t="s">
        <v>40</v>
      </c>
      <c r="E39" s="8"/>
    </row>
    <row r="40" spans="2:5">
      <c r="E40" s="8"/>
    </row>
    <row r="41" spans="2:5">
      <c r="B41" t="s">
        <v>41</v>
      </c>
      <c r="E41" s="8"/>
    </row>
    <row r="42" spans="2:5">
      <c r="E42" s="8"/>
    </row>
    <row r="43" spans="2:5">
      <c r="B43" t="s">
        <v>42</v>
      </c>
      <c r="E43" s="8"/>
    </row>
    <row r="44" spans="2:5">
      <c r="E44" s="8"/>
    </row>
    <row r="45" spans="2:5">
      <c r="B45" t="s">
        <v>43</v>
      </c>
      <c r="E45" s="8"/>
    </row>
    <row r="46" spans="2:5">
      <c r="E46" s="8"/>
    </row>
    <row r="47" spans="2:5">
      <c r="B47" t="s">
        <v>44</v>
      </c>
      <c r="E47" s="8"/>
    </row>
    <row r="48" spans="2:5">
      <c r="E48" s="8"/>
    </row>
    <row r="49" spans="2:5">
      <c r="B49" t="s">
        <v>45</v>
      </c>
      <c r="E49" s="8"/>
    </row>
    <row r="50" spans="2:5">
      <c r="E50" s="8"/>
    </row>
    <row r="51" spans="2:5">
      <c r="B51" t="s">
        <v>46</v>
      </c>
      <c r="E51" s="8"/>
    </row>
    <row r="52" spans="2:5">
      <c r="E52" s="8"/>
    </row>
    <row r="53" spans="2:5">
      <c r="B53" t="s">
        <v>47</v>
      </c>
      <c r="E53" s="8"/>
    </row>
    <row r="54" spans="2:5">
      <c r="E54" s="8"/>
    </row>
    <row r="55" spans="2:5">
      <c r="B55" t="s">
        <v>48</v>
      </c>
      <c r="E55" s="8"/>
    </row>
    <row r="56" spans="2:5">
      <c r="E56" s="8"/>
    </row>
    <row r="57" spans="2:5">
      <c r="B57" t="s">
        <v>49</v>
      </c>
      <c r="E57" s="8"/>
    </row>
    <row r="58" spans="2:5">
      <c r="E58" s="8"/>
    </row>
    <row r="59" spans="2:5">
      <c r="B59" t="s">
        <v>50</v>
      </c>
      <c r="E59" s="8"/>
    </row>
    <row r="60" spans="2:5">
      <c r="E60" s="8"/>
    </row>
    <row r="61" spans="2:5">
      <c r="B61" t="s">
        <v>51</v>
      </c>
      <c r="E61" s="8"/>
    </row>
    <row r="62" spans="2:5">
      <c r="E62" s="8"/>
    </row>
    <row r="63" spans="2:5">
      <c r="B63" t="s">
        <v>52</v>
      </c>
      <c r="E63" s="8"/>
    </row>
    <row r="64" spans="2:5">
      <c r="E64" s="8"/>
    </row>
    <row r="65" spans="2:5">
      <c r="B65" t="s">
        <v>11</v>
      </c>
      <c r="E65" s="8"/>
    </row>
    <row r="66" spans="2:5">
      <c r="E66" s="8"/>
    </row>
    <row r="67" spans="2:5">
      <c r="B67" t="s">
        <v>53</v>
      </c>
      <c r="E67" s="8"/>
    </row>
    <row r="68" spans="2:5">
      <c r="E68" s="8"/>
    </row>
    <row r="69" spans="2:5">
      <c r="B69" t="s">
        <v>54</v>
      </c>
      <c r="E69" s="8"/>
    </row>
    <row r="70" spans="2:5">
      <c r="E70" s="8"/>
    </row>
    <row r="71" spans="2:5">
      <c r="B71" t="s">
        <v>55</v>
      </c>
      <c r="E71" s="8"/>
    </row>
    <row r="72" spans="2:5">
      <c r="E72" s="8"/>
    </row>
    <row r="73" spans="2:5">
      <c r="B73" t="s">
        <v>56</v>
      </c>
      <c r="E73" s="8"/>
    </row>
    <row r="74" spans="2:5">
      <c r="E74" s="8"/>
    </row>
    <row r="75" spans="2:5">
      <c r="B75" t="s">
        <v>57</v>
      </c>
      <c r="E75" s="8"/>
    </row>
    <row r="76" spans="2:5">
      <c r="E76" s="8"/>
    </row>
    <row r="77" spans="2:5">
      <c r="B77" t="s">
        <v>58</v>
      </c>
      <c r="E77" s="8"/>
    </row>
    <row r="78" spans="2:5">
      <c r="E78" s="8"/>
    </row>
    <row r="79" spans="2:5">
      <c r="B79" t="s">
        <v>59</v>
      </c>
      <c r="E79" s="8"/>
    </row>
    <row r="80" spans="2:5">
      <c r="E80" s="8"/>
    </row>
    <row r="81" spans="2:5">
      <c r="B81" t="s">
        <v>60</v>
      </c>
      <c r="E81" s="8"/>
    </row>
    <row r="82" spans="2:5">
      <c r="E82" s="8"/>
    </row>
    <row r="83" spans="2:5">
      <c r="B83" t="s">
        <v>61</v>
      </c>
      <c r="E83" s="8"/>
    </row>
    <row r="84" spans="2:5">
      <c r="E84" s="8"/>
    </row>
    <row r="85" spans="2:5">
      <c r="B85" t="s">
        <v>62</v>
      </c>
      <c r="E85" s="8"/>
    </row>
    <row r="86" spans="2:5">
      <c r="E86" s="8"/>
    </row>
    <row r="87" spans="2:5" ht="15.6" customHeight="1">
      <c r="B87" t="s">
        <v>14</v>
      </c>
      <c r="E87" s="8"/>
    </row>
    <row r="88" spans="2:5">
      <c r="E88" s="8"/>
    </row>
    <row r="89" spans="2:5">
      <c r="B89" t="s">
        <v>63</v>
      </c>
      <c r="E89" s="8"/>
    </row>
    <row r="90" spans="2:5">
      <c r="E90" s="8"/>
    </row>
    <row r="91" spans="2:5">
      <c r="B91" t="s">
        <v>64</v>
      </c>
      <c r="E91" s="8"/>
    </row>
    <row r="92" spans="2:5">
      <c r="E92" s="8"/>
    </row>
    <row r="93" spans="2:5">
      <c r="B93" t="s">
        <v>65</v>
      </c>
      <c r="E93" s="8"/>
    </row>
    <row r="94" spans="2:5">
      <c r="E94" s="8"/>
    </row>
    <row r="95" spans="2:5">
      <c r="B95" t="s">
        <v>66</v>
      </c>
      <c r="E95" s="8"/>
    </row>
    <row r="96" spans="2:5">
      <c r="E96" s="8"/>
    </row>
    <row r="97" spans="2:5">
      <c r="B97" t="s">
        <v>67</v>
      </c>
      <c r="E97" s="8"/>
    </row>
    <row r="98" spans="2:5">
      <c r="E98" s="8"/>
    </row>
    <row r="99" spans="2:5">
      <c r="B99" t="s">
        <v>68</v>
      </c>
      <c r="E99" s="8"/>
    </row>
    <row r="100" spans="2:5">
      <c r="E100" s="8"/>
    </row>
    <row r="101" spans="2:5">
      <c r="B101" t="s">
        <v>69</v>
      </c>
      <c r="E101" s="8"/>
    </row>
    <row r="102" spans="2:5">
      <c r="E102" s="8"/>
    </row>
    <row r="103" spans="2:5">
      <c r="B103" t="s">
        <v>70</v>
      </c>
      <c r="E103" s="8"/>
    </row>
    <row r="104" spans="2:5">
      <c r="E104" s="8"/>
    </row>
    <row r="105" spans="2:5">
      <c r="B105" t="s">
        <v>71</v>
      </c>
      <c r="E105" s="8"/>
    </row>
    <row r="106" spans="2:5">
      <c r="E106" s="8"/>
    </row>
    <row r="107" spans="2:5">
      <c r="B107" t="s">
        <v>72</v>
      </c>
      <c r="E107" s="8"/>
    </row>
    <row r="108" spans="2:5">
      <c r="E108" s="8"/>
    </row>
    <row r="109" spans="2:5">
      <c r="B109" t="s">
        <v>73</v>
      </c>
      <c r="E109" s="8"/>
    </row>
    <row r="110" spans="2:5">
      <c r="E110" s="8"/>
    </row>
    <row r="111" spans="2:5">
      <c r="B111" t="s">
        <v>74</v>
      </c>
      <c r="E111" s="8"/>
    </row>
    <row r="112" spans="2:5">
      <c r="E112" s="8"/>
    </row>
    <row r="113" spans="2:5">
      <c r="B113" t="s">
        <v>75</v>
      </c>
      <c r="E113" s="8"/>
    </row>
    <row r="114" spans="2:5">
      <c r="E114" s="8"/>
    </row>
    <row r="115" spans="2:5">
      <c r="B115" t="s">
        <v>76</v>
      </c>
      <c r="E115" s="8"/>
    </row>
    <row r="116" spans="2:5">
      <c r="E116" s="8"/>
    </row>
    <row r="117" spans="2:5">
      <c r="B117" t="s">
        <v>77</v>
      </c>
      <c r="E117" s="8"/>
    </row>
    <row r="118" spans="2:5">
      <c r="E118" s="8"/>
    </row>
    <row r="119" spans="2:5">
      <c r="B119" t="s">
        <v>78</v>
      </c>
      <c r="E119" s="8"/>
    </row>
    <row r="120" spans="2:5">
      <c r="E120" s="8"/>
    </row>
    <row r="121" spans="2:5">
      <c r="B121" t="s">
        <v>79</v>
      </c>
      <c r="E121" s="8"/>
    </row>
    <row r="122" spans="2:5">
      <c r="E122" s="8"/>
    </row>
    <row r="123" spans="2:5">
      <c r="B123" t="s">
        <v>80</v>
      </c>
      <c r="E123" s="8"/>
    </row>
    <row r="124" spans="2:5">
      <c r="E124" s="8"/>
    </row>
    <row r="125" spans="2:5">
      <c r="B125" t="s">
        <v>12</v>
      </c>
      <c r="E125" s="8"/>
    </row>
    <row r="126" spans="2:5">
      <c r="E126" s="8"/>
    </row>
    <row r="127" spans="2:5">
      <c r="B127" t="s">
        <v>81</v>
      </c>
      <c r="E127" s="8"/>
    </row>
    <row r="128" spans="2:5">
      <c r="E128" s="8"/>
    </row>
    <row r="129" spans="2:5">
      <c r="B129" t="s">
        <v>82</v>
      </c>
      <c r="E129" s="8"/>
    </row>
    <row r="130" spans="2:5">
      <c r="E130" s="8"/>
    </row>
    <row r="131" spans="2:5">
      <c r="B131" t="s">
        <v>83</v>
      </c>
      <c r="E131" s="8"/>
    </row>
    <row r="132" spans="2:5">
      <c r="E132" s="8"/>
    </row>
    <row r="133" spans="2:5">
      <c r="B133" t="s">
        <v>84</v>
      </c>
      <c r="E133" s="8"/>
    </row>
    <row r="134" spans="2:5">
      <c r="E134" s="8"/>
    </row>
    <row r="135" spans="2:5">
      <c r="B135" t="s">
        <v>85</v>
      </c>
      <c r="E135" s="8"/>
    </row>
    <row r="136" spans="2:5">
      <c r="E136" s="8"/>
    </row>
    <row r="137" spans="2:5">
      <c r="B137" t="s">
        <v>86</v>
      </c>
      <c r="E137" s="8"/>
    </row>
    <row r="138" spans="2:5">
      <c r="E138" s="8"/>
    </row>
    <row r="139" spans="2:5">
      <c r="B139" t="s">
        <v>87</v>
      </c>
      <c r="E139" s="8"/>
    </row>
    <row r="140" spans="2:5">
      <c r="E140" s="8"/>
    </row>
    <row r="141" spans="2:5">
      <c r="B141" t="s">
        <v>88</v>
      </c>
      <c r="E141" s="8"/>
    </row>
    <row r="142" spans="2:5">
      <c r="E142" s="8"/>
    </row>
    <row r="143" spans="2:5">
      <c r="B143" t="s">
        <v>89</v>
      </c>
      <c r="E143" s="8"/>
    </row>
    <row r="144" spans="2:5">
      <c r="E144" s="8"/>
    </row>
    <row r="145" spans="2:5">
      <c r="B145" t="s">
        <v>90</v>
      </c>
      <c r="E145" s="8"/>
    </row>
    <row r="146" spans="2:5">
      <c r="E146" s="8"/>
    </row>
    <row r="147" spans="2:5">
      <c r="B147" t="s">
        <v>91</v>
      </c>
      <c r="E147" s="8"/>
    </row>
    <row r="148" spans="2:5">
      <c r="E148" s="8"/>
    </row>
    <row r="149" spans="2:5">
      <c r="B149" t="s">
        <v>92</v>
      </c>
      <c r="E149" s="8"/>
    </row>
    <row r="150" spans="2:5">
      <c r="E150" s="8"/>
    </row>
    <row r="151" spans="2:5">
      <c r="B151" t="s">
        <v>93</v>
      </c>
      <c r="E151" s="8"/>
    </row>
    <row r="152" spans="2:5">
      <c r="E152" s="8"/>
    </row>
    <row r="153" spans="2:5">
      <c r="B153" t="s">
        <v>94</v>
      </c>
      <c r="E153" s="8"/>
    </row>
    <row r="154" spans="2:5">
      <c r="E154" s="8"/>
    </row>
    <row r="155" spans="2:5">
      <c r="B155" t="s">
        <v>13</v>
      </c>
      <c r="E155" s="8"/>
    </row>
    <row r="156" spans="2:5">
      <c r="E156" s="8"/>
    </row>
    <row r="157" spans="2:5">
      <c r="B157" t="s">
        <v>95</v>
      </c>
      <c r="E157" s="8"/>
    </row>
    <row r="158" spans="2:5">
      <c r="E158" s="8"/>
    </row>
    <row r="159" spans="2:5">
      <c r="B159" t="s">
        <v>96</v>
      </c>
      <c r="E159" s="8"/>
    </row>
    <row r="160" spans="2:5">
      <c r="E160" s="8"/>
    </row>
    <row r="161" spans="2:5">
      <c r="B161" t="s">
        <v>97</v>
      </c>
      <c r="E161" s="8"/>
    </row>
    <row r="162" spans="2:5">
      <c r="E162" s="8"/>
    </row>
    <row r="163" spans="2:5">
      <c r="B163" t="s">
        <v>98</v>
      </c>
      <c r="E163" s="8"/>
    </row>
    <row r="164" spans="2:5">
      <c r="E164" s="8"/>
    </row>
    <row r="165" spans="2:5">
      <c r="B165" t="s">
        <v>99</v>
      </c>
      <c r="E165" s="8"/>
    </row>
    <row r="166" spans="2:5">
      <c r="E166" s="8"/>
    </row>
    <row r="167" spans="2:5">
      <c r="B167" t="s">
        <v>100</v>
      </c>
      <c r="E167" s="8"/>
    </row>
    <row r="168" spans="2:5">
      <c r="E168" s="8"/>
    </row>
    <row r="169" spans="2:5">
      <c r="B169" t="s">
        <v>101</v>
      </c>
      <c r="E169" s="8"/>
    </row>
    <row r="170" spans="2:5">
      <c r="E170" s="8"/>
    </row>
    <row r="171" spans="2:5">
      <c r="B171" t="s">
        <v>102</v>
      </c>
      <c r="E171" s="8"/>
    </row>
    <row r="172" spans="2:5">
      <c r="E172" s="8"/>
    </row>
    <row r="173" spans="2:5">
      <c r="B173" t="s">
        <v>103</v>
      </c>
      <c r="E173" s="8"/>
    </row>
    <row r="174" spans="2:5">
      <c r="E174" s="8"/>
    </row>
    <row r="175" spans="2:5">
      <c r="B175" t="s">
        <v>104</v>
      </c>
      <c r="E175" s="8"/>
    </row>
    <row r="176" spans="2:5">
      <c r="E176" s="8"/>
    </row>
    <row r="177" spans="2:5">
      <c r="B177" t="s">
        <v>105</v>
      </c>
      <c r="E177" s="8"/>
    </row>
    <row r="178" spans="2:5">
      <c r="E178" s="8"/>
    </row>
    <row r="179" spans="2:5">
      <c r="B179" t="s">
        <v>106</v>
      </c>
      <c r="E179" s="8"/>
    </row>
    <row r="180" spans="2:5">
      <c r="E180" s="8"/>
    </row>
    <row r="181" spans="2:5">
      <c r="B181" t="s">
        <v>107</v>
      </c>
      <c r="E181" s="8"/>
    </row>
    <row r="182" spans="2:5">
      <c r="E182" s="8"/>
    </row>
    <row r="183" spans="2:5">
      <c r="B183" t="s">
        <v>108</v>
      </c>
      <c r="E183" s="8"/>
    </row>
    <row r="184" spans="2:5">
      <c r="E184" s="8"/>
    </row>
    <row r="185" spans="2:5">
      <c r="B185" t="s">
        <v>109</v>
      </c>
      <c r="E185" s="8"/>
    </row>
    <row r="186" spans="2:5">
      <c r="E186" s="8"/>
    </row>
    <row r="187" spans="2:5">
      <c r="B187" t="s">
        <v>110</v>
      </c>
      <c r="E187" s="8"/>
    </row>
    <row r="188" spans="2:5">
      <c r="E188" s="8"/>
    </row>
    <row r="189" spans="2:5">
      <c r="B189" t="s">
        <v>111</v>
      </c>
      <c r="E189" s="8"/>
    </row>
    <row r="190" spans="2:5">
      <c r="E190" s="8"/>
    </row>
    <row r="191" spans="2:5">
      <c r="B191" t="s">
        <v>112</v>
      </c>
      <c r="E191" s="8"/>
    </row>
    <row r="192" spans="2:5">
      <c r="E192" s="8"/>
    </row>
    <row r="193" spans="2:5">
      <c r="B193" t="s">
        <v>113</v>
      </c>
      <c r="E193" s="8"/>
    </row>
    <row r="194" spans="2:5">
      <c r="E194" s="8"/>
    </row>
    <row r="195" spans="2:5">
      <c r="B195" t="s">
        <v>114</v>
      </c>
      <c r="E195" s="8"/>
    </row>
    <row r="196" spans="2:5">
      <c r="E196" s="8"/>
    </row>
    <row r="197" spans="2:5">
      <c r="B197" t="s">
        <v>115</v>
      </c>
      <c r="E197" s="8"/>
    </row>
    <row r="198" spans="2:5">
      <c r="E198" s="8"/>
    </row>
    <row r="199" spans="2:5">
      <c r="B199" t="s">
        <v>116</v>
      </c>
      <c r="E199" s="8"/>
    </row>
    <row r="200" spans="2:5">
      <c r="E200" s="8"/>
    </row>
    <row r="201" spans="2:5">
      <c r="B201" t="s">
        <v>117</v>
      </c>
      <c r="E201" s="8"/>
    </row>
    <row r="202" spans="2:5">
      <c r="E202" s="8"/>
    </row>
    <row r="203" spans="2:5">
      <c r="B203" t="s">
        <v>118</v>
      </c>
      <c r="E203" s="8"/>
    </row>
    <row r="204" spans="2:5">
      <c r="E204" s="8"/>
    </row>
    <row r="205" spans="2:5">
      <c r="B205" t="s">
        <v>119</v>
      </c>
      <c r="E205" s="8"/>
    </row>
    <row r="206" spans="2:5">
      <c r="E206" s="8"/>
    </row>
    <row r="207" spans="2:5">
      <c r="B207" t="s">
        <v>120</v>
      </c>
    </row>
    <row r="208" spans="2:5">
      <c r="E208" s="8"/>
    </row>
    <row r="209" spans="2:5">
      <c r="B209" t="s">
        <v>121</v>
      </c>
    </row>
    <row r="210" spans="2:5">
      <c r="E210" s="8"/>
    </row>
    <row r="211" spans="2:5">
      <c r="B211" t="s">
        <v>122</v>
      </c>
    </row>
    <row r="212" spans="2:5">
      <c r="E212" s="8"/>
    </row>
    <row r="213" spans="2:5">
      <c r="B213" t="s">
        <v>123</v>
      </c>
    </row>
    <row r="214" spans="2:5">
      <c r="E214" s="8"/>
    </row>
    <row r="215" spans="2:5">
      <c r="B215" t="s">
        <v>124</v>
      </c>
    </row>
    <row r="216" spans="2:5">
      <c r="E216" s="8"/>
    </row>
    <row r="217" spans="2:5">
      <c r="B217" t="s">
        <v>125</v>
      </c>
    </row>
    <row r="218" spans="2:5">
      <c r="E218" s="8"/>
    </row>
    <row r="219" spans="2:5">
      <c r="B219" t="s">
        <v>126</v>
      </c>
    </row>
    <row r="220" spans="2:5">
      <c r="E220" s="8"/>
    </row>
    <row r="221" spans="2:5">
      <c r="B221" t="s">
        <v>127</v>
      </c>
    </row>
    <row r="222" spans="2:5">
      <c r="E222" s="8"/>
    </row>
    <row r="223" spans="2:5">
      <c r="B223" t="s">
        <v>128</v>
      </c>
    </row>
    <row r="224" spans="2:5">
      <c r="E224" s="8"/>
    </row>
    <row r="225" spans="2:5">
      <c r="B225" t="s">
        <v>129</v>
      </c>
    </row>
    <row r="226" spans="2:5">
      <c r="E226" s="8"/>
    </row>
    <row r="227" spans="2:5">
      <c r="B227" t="s">
        <v>130</v>
      </c>
    </row>
    <row r="228" spans="2:5">
      <c r="E228" s="8"/>
    </row>
    <row r="229" spans="2:5">
      <c r="B229" t="s">
        <v>131</v>
      </c>
    </row>
    <row r="230" spans="2:5">
      <c r="E230" s="8"/>
    </row>
    <row r="231" spans="2:5">
      <c r="B231" t="s">
        <v>132</v>
      </c>
    </row>
    <row r="232" spans="2:5">
      <c r="E232" s="8"/>
    </row>
    <row r="233" spans="2:5">
      <c r="B233" t="s">
        <v>133</v>
      </c>
    </row>
    <row r="234" spans="2:5">
      <c r="E234" s="8"/>
    </row>
    <row r="235" spans="2:5">
      <c r="B235" t="s">
        <v>134</v>
      </c>
    </row>
    <row r="236" spans="2:5">
      <c r="E236" s="8"/>
    </row>
    <row r="237" spans="2:5">
      <c r="B237" t="s">
        <v>135</v>
      </c>
    </row>
    <row r="238" spans="2:5">
      <c r="E238" s="8"/>
    </row>
    <row r="239" spans="2:5">
      <c r="B239" t="s">
        <v>136</v>
      </c>
    </row>
    <row r="240" spans="2:5">
      <c r="E240" s="8"/>
    </row>
    <row r="241" spans="2:5">
      <c r="B241" t="s">
        <v>137</v>
      </c>
    </row>
    <row r="242" spans="2:5">
      <c r="E242" s="8"/>
    </row>
    <row r="243" spans="2:5">
      <c r="B243" t="s">
        <v>138</v>
      </c>
    </row>
    <row r="244" spans="2:5">
      <c r="E244" s="8"/>
    </row>
    <row r="245" spans="2:5">
      <c r="B245" t="s">
        <v>139</v>
      </c>
    </row>
    <row r="246" spans="2:5">
      <c r="E246" s="8"/>
    </row>
    <row r="247" spans="2:5">
      <c r="B247" t="s">
        <v>140</v>
      </c>
    </row>
    <row r="248" spans="2:5">
      <c r="E248" s="8"/>
    </row>
    <row r="249" spans="2:5">
      <c r="B249" t="s">
        <v>15</v>
      </c>
    </row>
    <row r="250" spans="2:5">
      <c r="E250" s="8"/>
    </row>
    <row r="251" spans="2:5">
      <c r="B251" t="s">
        <v>15</v>
      </c>
    </row>
    <row r="252" spans="2:5">
      <c r="E252" s="8"/>
    </row>
    <row r="253" spans="2:5">
      <c r="B253" t="s">
        <v>141</v>
      </c>
    </row>
    <row r="254" spans="2:5">
      <c r="E254" s="8"/>
    </row>
    <row r="255" spans="2:5">
      <c r="B255" t="s">
        <v>142</v>
      </c>
    </row>
    <row r="256" spans="2:5">
      <c r="E256" s="8"/>
    </row>
    <row r="257" spans="2:5">
      <c r="B257" t="s">
        <v>143</v>
      </c>
    </row>
    <row r="258" spans="2:5">
      <c r="E258" s="8"/>
    </row>
    <row r="259" spans="2:5">
      <c r="B259" t="s">
        <v>143</v>
      </c>
    </row>
    <row r="260" spans="2:5">
      <c r="E260" s="8"/>
    </row>
    <row r="261" spans="2:5">
      <c r="B261" t="s">
        <v>144</v>
      </c>
    </row>
    <row r="262" spans="2:5">
      <c r="E262" s="8"/>
    </row>
    <row r="263" spans="2:5">
      <c r="B263" t="s">
        <v>145</v>
      </c>
    </row>
    <row r="264" spans="2:5">
      <c r="E264" s="8"/>
    </row>
    <row r="265" spans="2:5">
      <c r="B265" t="s">
        <v>146</v>
      </c>
    </row>
    <row r="266" spans="2:5">
      <c r="E266" s="8"/>
    </row>
    <row r="267" spans="2:5">
      <c r="B267" t="s">
        <v>146</v>
      </c>
    </row>
    <row r="268" spans="2:5">
      <c r="E268" s="8"/>
    </row>
    <row r="269" spans="2:5">
      <c r="B269" t="s">
        <v>147</v>
      </c>
    </row>
    <row r="270" spans="2:5">
      <c r="E270" s="8"/>
    </row>
    <row r="271" spans="2:5">
      <c r="B271" t="s">
        <v>148</v>
      </c>
    </row>
    <row r="272" spans="2:5">
      <c r="E272" s="8"/>
    </row>
    <row r="273" spans="2:5">
      <c r="B273" t="s">
        <v>149</v>
      </c>
    </row>
    <row r="274" spans="2:5">
      <c r="E274" s="8"/>
    </row>
    <row r="275" spans="2:5">
      <c r="B275" t="s">
        <v>150</v>
      </c>
    </row>
    <row r="276" spans="2:5">
      <c r="E276" s="8"/>
    </row>
    <row r="277" spans="2:5">
      <c r="B277" t="s">
        <v>151</v>
      </c>
    </row>
    <row r="278" spans="2:5">
      <c r="E278" s="8"/>
    </row>
    <row r="279" spans="2:5">
      <c r="B279" t="s">
        <v>152</v>
      </c>
    </row>
    <row r="280" spans="2:5">
      <c r="E280" s="8"/>
    </row>
    <row r="281" spans="2:5">
      <c r="B281" t="s">
        <v>153</v>
      </c>
    </row>
    <row r="282" spans="2:5">
      <c r="E282" s="8"/>
    </row>
    <row r="283" spans="2:5">
      <c r="B283" t="s">
        <v>154</v>
      </c>
    </row>
    <row r="284" spans="2:5">
      <c r="E284" s="8"/>
    </row>
    <row r="285" spans="2:5">
      <c r="B285" t="s">
        <v>155</v>
      </c>
    </row>
    <row r="286" spans="2:5">
      <c r="E286" s="8"/>
    </row>
    <row r="287" spans="2:5">
      <c r="B287" t="s">
        <v>156</v>
      </c>
    </row>
    <row r="288" spans="2:5">
      <c r="E288" s="8"/>
    </row>
    <row r="289" spans="2:5">
      <c r="B289" t="s">
        <v>157</v>
      </c>
    </row>
    <row r="290" spans="2:5">
      <c r="E290" s="8"/>
    </row>
    <row r="291" spans="2:5">
      <c r="B291" t="s">
        <v>158</v>
      </c>
    </row>
    <row r="292" spans="2:5">
      <c r="E292" s="8"/>
    </row>
    <row r="293" spans="2:5">
      <c r="B293" t="s">
        <v>159</v>
      </c>
    </row>
    <row r="294" spans="2:5">
      <c r="E294" s="8"/>
    </row>
    <row r="295" spans="2:5">
      <c r="B295" t="s">
        <v>160</v>
      </c>
    </row>
    <row r="296" spans="2:5">
      <c r="E296" s="8"/>
    </row>
    <row r="297" spans="2:5">
      <c r="B297" t="s">
        <v>161</v>
      </c>
    </row>
    <row r="298" spans="2:5">
      <c r="E298" s="8"/>
    </row>
    <row r="299" spans="2:5">
      <c r="B299" t="s">
        <v>162</v>
      </c>
    </row>
    <row r="300" spans="2:5">
      <c r="E300" s="8"/>
    </row>
    <row r="301" spans="2:5">
      <c r="B301" t="s">
        <v>163</v>
      </c>
    </row>
    <row r="302" spans="2:5">
      <c r="E302" s="8"/>
    </row>
    <row r="303" spans="2:5">
      <c r="B303" t="s">
        <v>164</v>
      </c>
    </row>
    <row r="304" spans="2:5">
      <c r="E304" s="8"/>
    </row>
    <row r="305" spans="2:5">
      <c r="B305" t="s">
        <v>165</v>
      </c>
    </row>
    <row r="306" spans="2:5">
      <c r="E306" s="8"/>
    </row>
    <row r="307" spans="2:5">
      <c r="B307" t="s">
        <v>166</v>
      </c>
    </row>
    <row r="308" spans="2:5">
      <c r="E308" s="8"/>
    </row>
    <row r="309" spans="2:5">
      <c r="B309" t="s">
        <v>167</v>
      </c>
    </row>
    <row r="310" spans="2:5">
      <c r="E310" s="8"/>
    </row>
    <row r="311" spans="2:5">
      <c r="B311" t="s">
        <v>168</v>
      </c>
    </row>
    <row r="312" spans="2:5">
      <c r="E312" s="8"/>
    </row>
    <row r="313" spans="2:5">
      <c r="B313" t="s">
        <v>169</v>
      </c>
    </row>
    <row r="314" spans="2:5">
      <c r="E314" s="8"/>
    </row>
    <row r="315" spans="2:5">
      <c r="B315" t="s">
        <v>170</v>
      </c>
    </row>
    <row r="316" spans="2:5">
      <c r="E316" s="8"/>
    </row>
    <row r="317" spans="2:5">
      <c r="B317" t="s">
        <v>171</v>
      </c>
    </row>
    <row r="318" spans="2:5">
      <c r="E318" s="8"/>
    </row>
    <row r="319" spans="2:5">
      <c r="B319" t="s">
        <v>172</v>
      </c>
    </row>
    <row r="320" spans="2:5">
      <c r="E320" s="8"/>
    </row>
    <row r="321" spans="2:5">
      <c r="B321" t="s">
        <v>173</v>
      </c>
    </row>
    <row r="322" spans="2:5">
      <c r="E322" s="8"/>
    </row>
    <row r="323" spans="2:5">
      <c r="B323" t="s">
        <v>174</v>
      </c>
    </row>
    <row r="324" spans="2:5">
      <c r="E324" s="9"/>
    </row>
    <row r="325" spans="2:5">
      <c r="B325" t="s">
        <v>175</v>
      </c>
      <c r="D325" s="8"/>
      <c r="E325" s="8"/>
    </row>
    <row r="327" spans="2:5">
      <c r="B327" t="s">
        <v>176</v>
      </c>
      <c r="E327" s="8"/>
    </row>
    <row r="329" spans="2:5">
      <c r="B329" t="s">
        <v>177</v>
      </c>
      <c r="E329" s="8"/>
    </row>
    <row r="331" spans="2:5">
      <c r="B331" t="s">
        <v>178</v>
      </c>
      <c r="E331" s="8"/>
    </row>
    <row r="333" spans="2:5">
      <c r="B333" t="s">
        <v>179</v>
      </c>
      <c r="E333" s="8"/>
    </row>
    <row r="335" spans="2:5">
      <c r="B335" t="s">
        <v>180</v>
      </c>
      <c r="E335" s="8"/>
    </row>
    <row r="337" spans="2:5">
      <c r="B337" t="s">
        <v>181</v>
      </c>
      <c r="E337" s="8"/>
    </row>
    <row r="339" spans="2:5">
      <c r="B339" t="s">
        <v>182</v>
      </c>
      <c r="E339" s="8"/>
    </row>
    <row r="341" spans="2:5">
      <c r="B341" t="s">
        <v>183</v>
      </c>
      <c r="E341" s="8"/>
    </row>
    <row r="343" spans="2:5">
      <c r="B343" t="s">
        <v>184</v>
      </c>
      <c r="E343" s="8"/>
    </row>
    <row r="345" spans="2:5">
      <c r="B345" t="s">
        <v>185</v>
      </c>
      <c r="E345" s="8"/>
    </row>
    <row r="347" spans="2:5">
      <c r="B347" t="s">
        <v>186</v>
      </c>
      <c r="E347" s="8"/>
    </row>
    <row r="349" spans="2:5">
      <c r="B349" t="s">
        <v>187</v>
      </c>
      <c r="E349" s="8"/>
    </row>
    <row r="351" spans="2:5">
      <c r="B351" t="s">
        <v>188</v>
      </c>
      <c r="E351" s="8"/>
    </row>
    <row r="353" spans="2:5">
      <c r="B353" t="s">
        <v>189</v>
      </c>
      <c r="E353" s="8"/>
    </row>
    <row r="355" spans="2:5">
      <c r="B355" t="s">
        <v>190</v>
      </c>
      <c r="E355" s="8"/>
    </row>
    <row r="357" spans="2:5">
      <c r="B357" t="s">
        <v>191</v>
      </c>
      <c r="E357" s="8"/>
    </row>
    <row r="359" spans="2:5">
      <c r="B359" t="s">
        <v>192</v>
      </c>
      <c r="E359" s="8"/>
    </row>
    <row r="361" spans="2:5">
      <c r="B361" t="s">
        <v>193</v>
      </c>
      <c r="E361" s="8"/>
    </row>
    <row r="363" spans="2:5">
      <c r="B363" t="s">
        <v>194</v>
      </c>
      <c r="E363" s="8"/>
    </row>
    <row r="365" spans="2:5">
      <c r="B365" t="s">
        <v>195</v>
      </c>
      <c r="E365" s="8"/>
    </row>
    <row r="367" spans="2:5">
      <c r="B367" t="s">
        <v>196</v>
      </c>
      <c r="E367" s="8"/>
    </row>
    <row r="369" spans="2:5">
      <c r="B369" t="s">
        <v>197</v>
      </c>
      <c r="E369" s="8"/>
    </row>
    <row r="371" spans="2:5">
      <c r="B371" t="s">
        <v>198</v>
      </c>
      <c r="E371" s="8"/>
    </row>
    <row r="373" spans="2:5">
      <c r="B373" t="s">
        <v>199</v>
      </c>
      <c r="E373" s="8"/>
    </row>
    <row r="375" spans="2:5">
      <c r="B375" t="s">
        <v>200</v>
      </c>
      <c r="E375" s="8"/>
    </row>
    <row r="377" spans="2:5">
      <c r="B377" t="s">
        <v>201</v>
      </c>
      <c r="E377" s="8"/>
    </row>
    <row r="379" spans="2:5">
      <c r="B379" t="s">
        <v>202</v>
      </c>
      <c r="E379" s="8"/>
    </row>
    <row r="381" spans="2:5">
      <c r="B381" t="s">
        <v>203</v>
      </c>
      <c r="E381" s="8"/>
    </row>
    <row r="383" spans="2:5">
      <c r="B383" t="s">
        <v>204</v>
      </c>
      <c r="E383" s="8"/>
    </row>
    <row r="385" spans="2:5">
      <c r="B385" t="s">
        <v>205</v>
      </c>
      <c r="E385" s="8"/>
    </row>
    <row r="387" spans="2:5">
      <c r="B387" t="s">
        <v>206</v>
      </c>
      <c r="E387" s="8"/>
    </row>
    <row r="389" spans="2:5">
      <c r="B389" t="s">
        <v>207</v>
      </c>
      <c r="E389" s="8"/>
    </row>
    <row r="391" spans="2:5">
      <c r="B391" t="s">
        <v>208</v>
      </c>
      <c r="E391" s="8"/>
    </row>
    <row r="393" spans="2:5">
      <c r="B393" t="s">
        <v>209</v>
      </c>
      <c r="E393" s="8"/>
    </row>
    <row r="395" spans="2:5">
      <c r="B395" t="s">
        <v>210</v>
      </c>
      <c r="E395" s="8"/>
    </row>
    <row r="397" spans="2:5">
      <c r="B397" t="s">
        <v>211</v>
      </c>
      <c r="E397" s="8"/>
    </row>
    <row r="399" spans="2:5">
      <c r="B399" t="s">
        <v>212</v>
      </c>
      <c r="E399" s="8"/>
    </row>
    <row r="401" spans="2:5">
      <c r="B401" t="s">
        <v>213</v>
      </c>
      <c r="E401" s="8"/>
    </row>
    <row r="403" spans="2:5">
      <c r="B403" t="s">
        <v>214</v>
      </c>
      <c r="E403" s="8"/>
    </row>
    <row r="405" spans="2:5">
      <c r="B405" t="s">
        <v>215</v>
      </c>
      <c r="E405" s="8"/>
    </row>
    <row r="407" spans="2:5">
      <c r="B407" t="s">
        <v>216</v>
      </c>
    </row>
    <row r="411" spans="2:5">
      <c r="E411" s="10"/>
    </row>
    <row r="412" spans="2:5">
      <c r="E412" s="8"/>
    </row>
    <row r="413" spans="2:5">
      <c r="E413" s="8"/>
    </row>
    <row r="414" spans="2:5">
      <c r="E414" s="8"/>
    </row>
    <row r="415" spans="2:5">
      <c r="E415" s="8"/>
    </row>
    <row r="416" spans="2:5">
      <c r="E416" s="8"/>
    </row>
    <row r="417" spans="5:5">
      <c r="E417" s="8"/>
    </row>
    <row r="418" spans="5:5">
      <c r="E418" s="8"/>
    </row>
    <row r="419" spans="5:5">
      <c r="E419" s="8"/>
    </row>
    <row r="420" spans="5:5">
      <c r="E420" s="8"/>
    </row>
    <row r="421" spans="5:5">
      <c r="E421" s="8"/>
    </row>
    <row r="422" spans="5:5">
      <c r="E422" s="8"/>
    </row>
    <row r="423" spans="5:5">
      <c r="E423" s="8"/>
    </row>
    <row r="424" spans="5:5">
      <c r="E424" s="8"/>
    </row>
    <row r="425" spans="5:5">
      <c r="E425" s="8"/>
    </row>
    <row r="426" spans="5:5">
      <c r="E426" s="8"/>
    </row>
    <row r="427" spans="5:5">
      <c r="E427" s="8"/>
    </row>
    <row r="428" spans="5:5">
      <c r="E428" s="8"/>
    </row>
    <row r="429" spans="5:5">
      <c r="E429" s="8"/>
    </row>
    <row r="430" spans="5:5">
      <c r="E430" s="8"/>
    </row>
    <row r="431" spans="5:5">
      <c r="E431" s="8"/>
    </row>
    <row r="432" spans="5:5">
      <c r="E432" s="8"/>
    </row>
    <row r="433" spans="5:5">
      <c r="E433" s="8"/>
    </row>
    <row r="434" spans="5:5">
      <c r="E434" s="8"/>
    </row>
    <row r="435" spans="5:5">
      <c r="E435" s="8"/>
    </row>
    <row r="436" spans="5:5">
      <c r="E436" s="8"/>
    </row>
    <row r="437" spans="5:5">
      <c r="E437" s="8"/>
    </row>
    <row r="438" spans="5:5">
      <c r="E438" s="8"/>
    </row>
    <row r="439" spans="5:5">
      <c r="E439" s="8"/>
    </row>
    <row r="440" spans="5:5">
      <c r="E440" s="8"/>
    </row>
    <row r="441" spans="5:5">
      <c r="E441" s="8"/>
    </row>
    <row r="442" spans="5:5">
      <c r="E442" s="8"/>
    </row>
    <row r="443" spans="5:5">
      <c r="E443" s="8"/>
    </row>
    <row r="444" spans="5:5">
      <c r="E444" s="8"/>
    </row>
    <row r="445" spans="5:5">
      <c r="E445" s="8"/>
    </row>
    <row r="446" spans="5:5">
      <c r="E446" s="8"/>
    </row>
    <row r="447" spans="5:5">
      <c r="E447" s="8"/>
    </row>
    <row r="448" spans="5:5">
      <c r="E448" s="8"/>
    </row>
    <row r="449" spans="5:5">
      <c r="E449" s="8"/>
    </row>
    <row r="450" spans="5:5">
      <c r="E450" s="8"/>
    </row>
    <row r="451" spans="5:5">
      <c r="E451" s="8"/>
    </row>
    <row r="452" spans="5:5">
      <c r="E452" s="8"/>
    </row>
    <row r="453" spans="5:5">
      <c r="E453" s="8"/>
    </row>
    <row r="454" spans="5:5">
      <c r="E454" s="8"/>
    </row>
    <row r="455" spans="5:5">
      <c r="E455" s="8"/>
    </row>
    <row r="456" spans="5:5">
      <c r="E456" s="8"/>
    </row>
    <row r="457" spans="5:5">
      <c r="E457" s="8"/>
    </row>
    <row r="458" spans="5:5">
      <c r="E458" s="8"/>
    </row>
    <row r="459" spans="5:5">
      <c r="E459" s="8"/>
    </row>
    <row r="460" spans="5:5">
      <c r="E460" s="8"/>
    </row>
    <row r="461" spans="5:5">
      <c r="E461" s="8"/>
    </row>
    <row r="462" spans="5:5">
      <c r="E462" s="8"/>
    </row>
    <row r="463" spans="5:5">
      <c r="E463" s="8"/>
    </row>
    <row r="464" spans="5:5">
      <c r="E464" s="8"/>
    </row>
    <row r="465" spans="5:5">
      <c r="E465" s="8"/>
    </row>
    <row r="466" spans="5:5">
      <c r="E466" s="8"/>
    </row>
    <row r="467" spans="5:5">
      <c r="E467" s="8"/>
    </row>
    <row r="468" spans="5:5">
      <c r="E468" s="8"/>
    </row>
    <row r="469" spans="5:5">
      <c r="E469" s="8"/>
    </row>
    <row r="470" spans="5:5">
      <c r="E470" s="8"/>
    </row>
    <row r="471" spans="5:5">
      <c r="E471" s="8"/>
    </row>
    <row r="472" spans="5:5">
      <c r="E472" s="8"/>
    </row>
    <row r="473" spans="5:5">
      <c r="E473" s="8"/>
    </row>
    <row r="474" spans="5:5">
      <c r="E474" s="8"/>
    </row>
    <row r="475" spans="5:5">
      <c r="E475" s="8"/>
    </row>
    <row r="476" spans="5:5">
      <c r="E476" s="8"/>
    </row>
    <row r="477" spans="5:5">
      <c r="E477" s="8"/>
    </row>
    <row r="478" spans="5:5">
      <c r="E478" s="8"/>
    </row>
    <row r="479" spans="5:5">
      <c r="E479" s="8"/>
    </row>
    <row r="480" spans="5:5">
      <c r="E480" s="8"/>
    </row>
    <row r="481" spans="5:5">
      <c r="E481" s="8"/>
    </row>
    <row r="482" spans="5:5">
      <c r="E482" s="8"/>
    </row>
    <row r="483" spans="5:5">
      <c r="E483" s="8"/>
    </row>
    <row r="484" spans="5:5">
      <c r="E484" s="8"/>
    </row>
    <row r="485" spans="5:5">
      <c r="E485" s="8"/>
    </row>
    <row r="486" spans="5:5">
      <c r="E486" s="8"/>
    </row>
    <row r="487" spans="5:5">
      <c r="E487" s="8"/>
    </row>
    <row r="488" spans="5:5">
      <c r="E488" s="8"/>
    </row>
    <row r="489" spans="5:5">
      <c r="E489" s="8"/>
    </row>
    <row r="490" spans="5:5">
      <c r="E490" s="8"/>
    </row>
    <row r="491" spans="5:5">
      <c r="E491" s="8"/>
    </row>
    <row r="492" spans="5:5">
      <c r="E492" s="8"/>
    </row>
    <row r="493" spans="5:5">
      <c r="E493" s="8"/>
    </row>
    <row r="494" spans="5:5">
      <c r="E494" s="8"/>
    </row>
    <row r="495" spans="5:5">
      <c r="E495" s="8"/>
    </row>
    <row r="496" spans="5:5">
      <c r="E496" s="8"/>
    </row>
    <row r="497" spans="5:5">
      <c r="E497" s="8"/>
    </row>
    <row r="498" spans="5:5">
      <c r="E498" s="8"/>
    </row>
    <row r="499" spans="5:5">
      <c r="E499" s="8"/>
    </row>
    <row r="500" spans="5:5">
      <c r="E500" s="8"/>
    </row>
    <row r="501" spans="5:5">
      <c r="E501" s="8"/>
    </row>
    <row r="502" spans="5:5">
      <c r="E502" s="8"/>
    </row>
    <row r="503" spans="5:5">
      <c r="E503" s="8"/>
    </row>
    <row r="504" spans="5:5">
      <c r="E504" s="8"/>
    </row>
    <row r="505" spans="5:5">
      <c r="E505" s="8"/>
    </row>
    <row r="506" spans="5:5">
      <c r="E506" s="8"/>
    </row>
    <row r="507" spans="5:5">
      <c r="E507" s="8"/>
    </row>
    <row r="508" spans="5:5">
      <c r="E508" s="8"/>
    </row>
    <row r="509" spans="5:5">
      <c r="E509" s="8"/>
    </row>
    <row r="510" spans="5:5">
      <c r="E510" s="8"/>
    </row>
    <row r="511" spans="5:5">
      <c r="E511" s="8"/>
    </row>
    <row r="512" spans="5:5">
      <c r="E512" s="8"/>
    </row>
    <row r="513" spans="5:5">
      <c r="E513" s="8"/>
    </row>
    <row r="514" spans="5:5">
      <c r="E514" s="8"/>
    </row>
    <row r="515" spans="5:5">
      <c r="E515" s="8"/>
    </row>
    <row r="516" spans="5:5">
      <c r="E516" s="8"/>
    </row>
    <row r="517" spans="5:5">
      <c r="E517" s="8"/>
    </row>
    <row r="518" spans="5:5">
      <c r="E518" s="8"/>
    </row>
    <row r="519" spans="5:5">
      <c r="E519" s="8"/>
    </row>
    <row r="520" spans="5:5">
      <c r="E520" s="8"/>
    </row>
    <row r="521" spans="5:5">
      <c r="E521" s="8"/>
    </row>
    <row r="522" spans="5:5">
      <c r="E522" s="8"/>
    </row>
    <row r="523" spans="5:5">
      <c r="E523" s="8"/>
    </row>
    <row r="524" spans="5:5">
      <c r="E524" s="8"/>
    </row>
    <row r="525" spans="5:5">
      <c r="E525" s="8"/>
    </row>
    <row r="526" spans="5:5">
      <c r="E526" s="8"/>
    </row>
    <row r="527" spans="5:5">
      <c r="E527" s="8"/>
    </row>
    <row r="528" spans="5:5">
      <c r="E528" s="8"/>
    </row>
    <row r="529" spans="5:5">
      <c r="E529" s="8"/>
    </row>
    <row r="530" spans="5:5">
      <c r="E530" s="8"/>
    </row>
    <row r="531" spans="5:5">
      <c r="E531" s="8"/>
    </row>
    <row r="532" spans="5:5">
      <c r="E532" s="8"/>
    </row>
    <row r="533" spans="5:5">
      <c r="E533" s="8"/>
    </row>
    <row r="534" spans="5:5">
      <c r="E534" s="8"/>
    </row>
    <row r="535" spans="5:5">
      <c r="E535" s="8"/>
    </row>
    <row r="536" spans="5:5">
      <c r="E536" s="8"/>
    </row>
    <row r="537" spans="5:5">
      <c r="E537" s="8"/>
    </row>
    <row r="538" spans="5:5">
      <c r="E538" s="8"/>
    </row>
    <row r="539" spans="5:5">
      <c r="E539" s="8"/>
    </row>
    <row r="540" spans="5:5">
      <c r="E540" s="8"/>
    </row>
    <row r="541" spans="5:5">
      <c r="E541" s="8"/>
    </row>
    <row r="542" spans="5:5">
      <c r="E542" s="8"/>
    </row>
    <row r="543" spans="5:5">
      <c r="E543" s="8"/>
    </row>
    <row r="544" spans="5:5">
      <c r="E544" s="8"/>
    </row>
    <row r="545" spans="5:5">
      <c r="E545" s="8"/>
    </row>
    <row r="546" spans="5:5">
      <c r="E546" s="8"/>
    </row>
    <row r="547" spans="5:5">
      <c r="E547" s="8"/>
    </row>
    <row r="548" spans="5:5">
      <c r="E548" s="8"/>
    </row>
    <row r="549" spans="5:5">
      <c r="E549" s="8"/>
    </row>
    <row r="550" spans="5:5">
      <c r="E550" s="8"/>
    </row>
    <row r="551" spans="5:5">
      <c r="E551" s="8"/>
    </row>
    <row r="552" spans="5:5">
      <c r="E552" s="8"/>
    </row>
    <row r="553" spans="5:5">
      <c r="E553" s="8"/>
    </row>
    <row r="554" spans="5:5">
      <c r="E554" s="8"/>
    </row>
    <row r="555" spans="5:5">
      <c r="E555" s="8"/>
    </row>
    <row r="556" spans="5:5">
      <c r="E556" s="8"/>
    </row>
    <row r="557" spans="5:5">
      <c r="E557" s="8"/>
    </row>
    <row r="558" spans="5:5">
      <c r="E558" s="8"/>
    </row>
    <row r="559" spans="5:5">
      <c r="E559" s="8"/>
    </row>
    <row r="560" spans="5:5">
      <c r="E560" s="8"/>
    </row>
    <row r="561" spans="5:5">
      <c r="E561" s="8"/>
    </row>
    <row r="562" spans="5:5">
      <c r="E562" s="8"/>
    </row>
    <row r="563" spans="5:5">
      <c r="E563" s="8"/>
    </row>
    <row r="564" spans="5:5">
      <c r="E564" s="8"/>
    </row>
    <row r="565" spans="5:5">
      <c r="E565" s="8"/>
    </row>
    <row r="566" spans="5:5">
      <c r="E566" s="8"/>
    </row>
    <row r="567" spans="5:5">
      <c r="E567" s="8"/>
    </row>
    <row r="568" spans="5:5">
      <c r="E568" s="8"/>
    </row>
    <row r="569" spans="5:5">
      <c r="E569" s="8"/>
    </row>
    <row r="570" spans="5:5">
      <c r="E570" s="8"/>
    </row>
    <row r="571" spans="5:5">
      <c r="E571" s="8"/>
    </row>
    <row r="572" spans="5:5">
      <c r="E572" s="8"/>
    </row>
    <row r="573" spans="5:5">
      <c r="E573" s="8"/>
    </row>
    <row r="574" spans="5:5">
      <c r="E574" s="8"/>
    </row>
    <row r="575" spans="5:5">
      <c r="E575" s="8"/>
    </row>
    <row r="576" spans="5:5">
      <c r="E576" s="8"/>
    </row>
    <row r="577" spans="5:5">
      <c r="E577" s="8"/>
    </row>
    <row r="578" spans="5:5">
      <c r="E578" s="8"/>
    </row>
    <row r="579" spans="5:5">
      <c r="E579" s="8"/>
    </row>
    <row r="580" spans="5:5">
      <c r="E580" s="8"/>
    </row>
    <row r="581" spans="5:5">
      <c r="E581" s="8"/>
    </row>
    <row r="582" spans="5:5">
      <c r="E582" s="8"/>
    </row>
    <row r="583" spans="5:5">
      <c r="E583" s="8"/>
    </row>
    <row r="584" spans="5:5">
      <c r="E584" s="8"/>
    </row>
    <row r="585" spans="5:5">
      <c r="E585" s="8"/>
    </row>
    <row r="586" spans="5:5">
      <c r="E586" s="8"/>
    </row>
    <row r="587" spans="5:5">
      <c r="E587" s="8"/>
    </row>
    <row r="588" spans="5:5">
      <c r="E588" s="8"/>
    </row>
    <row r="589" spans="5:5">
      <c r="E589" s="8"/>
    </row>
    <row r="590" spans="5:5">
      <c r="E590" s="8"/>
    </row>
    <row r="591" spans="5:5">
      <c r="E591" s="8"/>
    </row>
    <row r="592" spans="5:5">
      <c r="E592" s="8"/>
    </row>
    <row r="593" spans="5:5">
      <c r="E593" s="8"/>
    </row>
    <row r="594" spans="5:5">
      <c r="E594" s="8"/>
    </row>
    <row r="595" spans="5:5">
      <c r="E595" s="8"/>
    </row>
    <row r="596" spans="5:5">
      <c r="E596" s="8"/>
    </row>
    <row r="597" spans="5:5">
      <c r="E597" s="8"/>
    </row>
    <row r="598" spans="5:5">
      <c r="E598" s="8"/>
    </row>
    <row r="599" spans="5:5">
      <c r="E599" s="8"/>
    </row>
    <row r="600" spans="5:5">
      <c r="E600" s="8"/>
    </row>
    <row r="601" spans="5:5">
      <c r="E601" s="8"/>
    </row>
    <row r="602" spans="5:5">
      <c r="E602" s="8"/>
    </row>
    <row r="603" spans="5:5">
      <c r="E603" s="8"/>
    </row>
    <row r="604" spans="5:5">
      <c r="E604" s="8"/>
    </row>
    <row r="605" spans="5:5">
      <c r="E605" s="8"/>
    </row>
    <row r="606" spans="5:5">
      <c r="E606" s="8"/>
    </row>
    <row r="607" spans="5:5">
      <c r="E607" s="8"/>
    </row>
    <row r="608" spans="5:5">
      <c r="E608" s="8"/>
    </row>
    <row r="609" spans="5:5">
      <c r="E609" s="8"/>
    </row>
    <row r="610" spans="5:5">
      <c r="E610" s="8"/>
    </row>
    <row r="611" spans="5:5">
      <c r="E611" s="8"/>
    </row>
    <row r="612" spans="5:5">
      <c r="E612" s="8"/>
    </row>
    <row r="613" spans="5:5">
      <c r="E613" s="8"/>
    </row>
  </sheetData>
  <sheetProtection password="F79C" sheet="1" autoFilter="0"/>
  <pageMargins left="0.7" right="0.7" top="0.78749999999999998" bottom="0.78749999999999998" header="0.3" footer="0.3"/>
  <pageSetup paperSize="9" fitToWidth="0"/>
  <drawing r:id="rId1"/>
  <extLst>
    <ext uri="smNativeData">
      <pm:sheetPrefs xmlns:pm="smNativeData" day="153293643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d/7Wcw5AQPsws7csiKdunTJ1V64=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X5Cm55S+G6EtMbul/Jric2UFwBI=</DigestValue>
    </Reference>
  </SignedInfo>
  <SignatureValue>TBAR4nDljeoRhX46zWMIColGai2BqAZ9UmwX9gmKk0LYlsE/IWKlaQsSBd4Zx8QCviXRXdlbdLvn
VQCTDEpDfrzlDit9ILBhxEJwFdMHGNHgdNerVgQBwesWzyFzl8/8rkax5dGW4f/jZ6l7XVEMBCvM
BkmYu8FyascbLVHM7tZ4XlH3o3E1+X3KptASMOH8+P2xMW4iYKp6Ap0VoCO8d6M6K5E14P+6KiAH
zaE0E9Iu1b8gd+8+J10JSP+rukCAbdiYf83gRMDueOP4Rl8FWyQCzrVD5LX4tM6+vwgOzZUIkZUM
fe4QNctx+Wi9wKPCQxQV0TOWc87wIGYgXfN5iQ==</SignatureValue>
  <KeyInfo>
    <X509Data>
      <X509Certificate>MIIHsTCCBpmgAwIBAgIDNkLeMA0GCSqGSIb3DQEBCwUAMF8xCzAJBgNVBAYTAkNaMSwwKgYDVQQK
DCPEjGVza8OhIHBvxaF0YSwgcy5wLiBbScSMIDQ3MTE0OTgzXTEiMCAGA1UEAxMZUG9zdFNpZ251
bSBRdWFsaWZpZWQgQ0EgMjAeFw0xODA3MTgxNDE2MjFaFw0xOTA4MDcxNDE2MjFaMIG0MQswCQYD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MDM3MIIBIjANBgkqhkiG9w0BAQEFAAOCAQ8AMIIBCgKCAQEAlarlCHA4VzGwujaD/Db+xi51A0R7
1nRK+D2t7dYge10etXNk2xdzkylVGkptxtOkaLEsOmRohT2TbRTOlqDld4gMsWhMCBK2quhwUpl/
nGz0dBFH0PJpSFOK58Rqa1IwdKvlZV7GeE1b7ffZ9tU11Wsl/YmkIUsnHz1ryzD+iYr8oSJiVhRT
3GxS6RyH96sChMSsb4tDw3eUu4K36K63hZ0CzitUj6sz3+G4Bzy7mZkVxix5VUV/F7nfhDRJcKUP
tHwLDzqGIP+gPdClP1qaAE7+wJLor00D75r1OUrwq8YUvJQ5K/6ePDDqDFvVAf12FmPruAcmV9Oi
2xqskHS83wIDAQABo4IEHjCCBBowPwYDVR0RBDgwNoEOYmxhemVrQGF4ZXMuY3qgGQYJKwYBBAHc
GQIBoAwTCjE2NDUyNDk2ODOgCQYDVQQNoAITADAJBgNVHRMEAjAAMIIBKwYDVR0gBIIBIjCCAR4w
ggEPBghngQYBBAERbjCCAQEwgdgGCCsGAQUFBwICMIHLGoHIVGVudG8ga3ZhbGlmaWtvdmFueSBj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bGlmaWVkY2EyLmNybDAdBgNVHQ4EFgQUS+RXD9cSj33ENTDx8TdS0s7aFCwwDQYJKoZIhvcNAQEL
BQADggEBAE31TdySjGnaq5qNn1hxf2F/E394sDn5abB93wwl1YlSOyIcYw3x0Nhsfto/tXRh+yPY
p21gvBIkCFfjKz+nS7KjPPMNDA/F7odash5cd8KuUXeBVEVNe0s9rSYOpBds+CBKsBlErnXQ7dLY
LZzJ6wpiK8P40gA4OaashA712AVBHKaH/zdabe6BM9LJ36p4SjFsoXBagYE6RTxHWTiE5bzTKFfO
A74KTKQjxahqJ/K4oS97CI+RMI6pxzA926lz1rNQQMEE4dGSRzCLVPl+I5SoQTWvmh7hWuqDSDML
yVnQbI+Kl4bU2zWjnmBKbnVBPCToZS/IVjCvy8KNGS2U9nQ=</X509Certificate>
    </X509Data>
  </KeyInfo>
  <Object xmlns:mdssi="http://schemas.openxmlformats.org/package/2006/digital-signature" Id="idPackageObject">
    <Manifest>
      <Reference URI="/xl/styles.xml?ContentType=application/vnd.openxmlformats-officedocument.spreadsheetml.styles+xml">
        <DigestMethod Algorithm="http://www.w3.org/2000/09/xmldsig#sha1"/>
        <DigestValue>wW8fYV35RWxWcSow0GptHjXFqHA=</DigestValue>
      </Reference>
      <Reference URI="/xl/drawings/drawing2.xml?ContentType=application/vnd.openxmlformats-officedocument.drawing+xml">
        <DigestMethod Algorithm="http://www.w3.org/2000/09/xmldsig#sha1"/>
        <DigestValue>0QrDOjaUka3sLbWrGDMTyfKmEbg=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vWxx2UGVp29YPbNhVHOvBtCc3Ng=</DigestValue>
      </Reference>
      <Reference URI="/xl/drawings/drawing1.xml?ContentType=application/vnd.openxmlformats-officedocument.drawing+xml">
        <DigestMethod Algorithm="http://www.w3.org/2000/09/xmldsig#sha1"/>
        <DigestValue>plypP/ZHNmKCQjRWQEmQkIaX1WY=</DigestValue>
      </Reference>
      <Reference URI="/xl/sharedStrings.xml?ContentType=application/vnd.openxmlformats-officedocument.spreadsheetml.sharedStrings+xml">
        <DigestMethod Algorithm="http://www.w3.org/2000/09/xmldsig#sha1"/>
        <DigestValue>SGO1tKIgq1o/y9XihP62KCnFahQ=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worksheets/sheet2.xml?ContentType=application/vnd.openxmlformats-officedocument.spreadsheetml.worksheet+xml">
        <DigestMethod Algorithm="http://www.w3.org/2000/09/xmldsig#sha1"/>
        <DigestValue>AGlhuLw9vc/YlTVT0gK12UPkP0E=</DigestValue>
      </Reference>
      <Reference URI="/xl/worksheets/sheet3.xml?ContentType=application/vnd.openxmlformats-officedocument.spreadsheetml.worksheet+xml">
        <DigestMethod Algorithm="http://www.w3.org/2000/09/xmldsig#sha1"/>
        <DigestValue>cmYrMYxXxIo28F0gY5DE2A8MaPI=</DigestValue>
      </Reference>
      <Reference URI="/xl/workbook.xml?ContentType=application/vnd.openxmlformats-officedocument.spreadsheetml.sheet.main+xml">
        <DigestMethod Algorithm="http://www.w3.org/2000/09/xmldsig#sha1"/>
        <DigestValue>je+F60npRMCzaJmCfYUMDz1/s94=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calcChain.xml?ContentType=application/vnd.openxmlformats-officedocument.spreadsheetml.calcChain+xml">
        <DigestMethod Algorithm="http://www.w3.org/2000/09/xmldsig#sha1"/>
        <DigestValue>YV3XG8cFus81RJ36J+uZ2D0dBew=</DigestValue>
      </Reference>
      <Reference URI="/xl/worksheets/sheet1.xml?ContentType=application/vnd.openxmlformats-officedocument.spreadsheetml.worksheet+xml">
        <DigestMethod Algorithm="http://www.w3.org/2000/09/xmldsig#sha1"/>
        <DigestValue>DsxIwdI7CDAM+4qG9YiAe9nXSTs=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9f9VL6KZs+xnsRSQFnJt+BgS3wk=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TrK121bzPuiPYt/DU4MFxXBixfk=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C2BUu4h+m593zwz7/6UI0THdz3s=</DigestValue>
      </Reference>
    </Manifest>
    <SignatureProperties>
      <SignatureProperty Id="idSignatureTime" Target="#idPackageSignature">
        <mdssi:SignatureTime>
          <mdssi:Format>YYYY-MM-DDThh:mm:ssTZD</mdssi:Format>
          <mdssi:Value>2018-09-10T12:18:00Z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2018-09-10T12:18:00Z</xd:SigningTime>
          <xd:SigningCertificate>
            <xd:Cert>
              <xd:CertDigest>
                <DigestMethod Algorithm="http://www.w3.org/2000/09/xmldsig#sha1"/>
                <DigestValue>v041g0zaIpPlP9s6uEy9tGgc+xM=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revision>0</cp:revision>
  <cp:lastPrinted>2018-08-09T10:19:33Z</cp:lastPrinted>
  <dcterms:created xsi:type="dcterms:W3CDTF">2014-03-05T12:43:32Z</dcterms:created>
  <dcterms:modified xsi:type="dcterms:W3CDTF">2018-09-04T12:09:24Z</dcterms:modified>
</cp:coreProperties>
</file>