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056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<sst xmlns="http://schemas.openxmlformats.org/spreadsheetml/2006/main" count="32" uniqueCount="31">
  <si>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</si>
  <si>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</si>
  <si>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</si>
  <si>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</si>
  <si>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</si>
  <si>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</si>
  <si>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</si>
  <si>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</si>
  <si>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</si>
  <si>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</si>
  <si>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</si>
  <si>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</si>
  <si>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</si>
  <si>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</si>
  <si>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</si>
  <si>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</si>
  <si>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Inženýrské aplikace fyziky mikrosvěta
CZ.02.1.01/0.0/0.0/16_019/0000766</t>
  </si>
  <si>
    <t>Místo dodání</t>
  </si>
  <si>
    <t>Kontaktní osoba 
k převzetí zboží</t>
  </si>
  <si>
    <t>Financováno 
z projektových finančních prostředků</t>
  </si>
  <si>
    <t>Obchodní název + typ
+ délka záruky</t>
  </si>
  <si>
    <t>Popis</t>
  </si>
  <si>
    <t>Měrná jednotka [MJ]</t>
  </si>
  <si>
    <t>Název</t>
  </si>
  <si>
    <t>Pulzní generátor 
pro tvorbu digitálních datových signálů</t>
  </si>
  <si>
    <t>FEL,
Univerzitní 26, 
306 14 Plzeň,
EL503</t>
  </si>
  <si>
    <t>Laboratorní a měřicí technika (III.) 044 - 2018</t>
  </si>
  <si>
    <t>Priloha_c_1_Kupni_smlouvy_technicka_specifikace_044_-_2018</t>
  </si>
  <si>
    <r>
      <t xml:space="preserve">min. 1 kanál
frekvenční rozsah 20 MHz - alespoň 3,2 GHz
frekvenční rozlišení 1 Hz, přesnost 50 ppm
náhodný jitter lepší než 10 ps RMS
přechodový čas kratší než 60 ps (20 - 80%)
min. šířka pulsu 100 ps
velikost amplitudy pulsu 50 mV až 2 V, podpora LVDS
možnost emulace jitteru generovaného signálu
generování dat v různých formátech
paměť generovaného datového toku min. 10 Mbit
generování PRBS sekvencí
komunikační rozhraní (např. GPIB, LAN, USB) + software na ovládání z PC
</t>
    </r>
    <r>
      <rPr>
        <sz val="11"/>
        <color rgb="FFFF0000"/>
        <rFont val="Calibri"/>
        <family val="2"/>
        <scheme val="minor"/>
      </rPr>
      <t>Přístroj může být nový nebo repasovaný.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</si>
  <si>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NÁZEV A ČÍSLO DOTAČNÍHO PROJEKTU</t>
    </r>
  </si>
  <si>
    <t>Ing. Pavel Broulím
tel.: 37763 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</si>
</sst>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E1">
      <selection activeCell="J3" sqref="J3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6" customWidth="1"/>
    <col min="5" max="5" width="9.00390625" style="16" customWidth="1"/>
    <col min="6" max="6" width="47.7109375" style="11" customWidth="1"/>
    <col min="7" max="7" width="30.7109375" style="67" customWidth="1"/>
    <col min="8" max="8" width="16.7109375" style="11" customWidth="1"/>
    <col min="9" max="9" width="33.7109375" style="56" customWidth="1"/>
    <col min="10" max="10" width="18.57421875" style="56" customWidth="1"/>
    <col min="11" max="11" width="18.7109375" style="67" customWidth="1"/>
    <col min="12" max="12" width="22.14062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8" t="s">
        <v>26</v>
      </c>
      <c r="C1" s="38"/>
      <c r="D1" s="38"/>
      <c r="E1" s="9"/>
      <c r="F1" s="9"/>
      <c r="G1" s="11"/>
      <c r="H1" s="11"/>
      <c r="K1" s="11"/>
      <c r="L1" s="11"/>
      <c r="M1" s="39" t="s">
        <v>27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5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K5" s="11"/>
      <c r="L5" s="17"/>
      <c r="N5" s="23" t="s">
        <v>11</v>
      </c>
    </row>
    <row r="6" spans="2:16" s="12" customFormat="1" ht="64.9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20</v>
      </c>
      <c r="H6" s="24" t="s">
        <v>19</v>
      </c>
      <c r="I6" s="24" t="s">
        <v>29</v>
      </c>
      <c r="J6" s="33" t="s">
        <v>18</v>
      </c>
      <c r="K6" s="24" t="s">
        <v>17</v>
      </c>
      <c r="L6" s="24" t="s">
        <v>6</v>
      </c>
      <c r="M6" s="24" t="s">
        <v>7</v>
      </c>
      <c r="N6" s="20" t="s">
        <v>8</v>
      </c>
      <c r="O6" s="33" t="s">
        <v>9</v>
      </c>
      <c r="P6" s="33" t="s">
        <v>10</v>
      </c>
    </row>
    <row r="7" spans="1:16" ht="270" customHeight="1" thickBot="1" thickTop="1">
      <c r="A7" s="49"/>
      <c r="B7" s="50">
        <v>1</v>
      </c>
      <c r="C7" s="51" t="s">
        <v>24</v>
      </c>
      <c r="D7" s="52">
        <v>1</v>
      </c>
      <c r="E7" s="53" t="s">
        <v>14</v>
      </c>
      <c r="F7" s="54" t="s">
        <v>28</v>
      </c>
      <c r="G7" s="27"/>
      <c r="H7" s="53" t="s">
        <v>15</v>
      </c>
      <c r="I7" s="55" t="s">
        <v>16</v>
      </c>
      <c r="J7" s="55" t="s">
        <v>30</v>
      </c>
      <c r="K7" s="55" t="s">
        <v>25</v>
      </c>
      <c r="L7" s="28">
        <f>D7*M7</f>
        <v>909000</v>
      </c>
      <c r="M7" s="29">
        <v>909000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13</v>
      </c>
      <c r="C9" s="37"/>
      <c r="D9" s="37"/>
      <c r="E9" s="37"/>
      <c r="F9" s="37"/>
      <c r="G9" s="37"/>
      <c r="H9" s="21"/>
      <c r="I9" s="2"/>
      <c r="J9" s="60"/>
      <c r="K9" s="60"/>
      <c r="L9" s="3"/>
      <c r="M9" s="25" t="s">
        <v>3</v>
      </c>
      <c r="N9" s="34" t="s">
        <v>4</v>
      </c>
      <c r="O9" s="61"/>
      <c r="P9" s="62"/>
    </row>
    <row r="10" spans="1:16" ht="33" customHeight="1" thickBot="1" thickTop="1">
      <c r="A10" s="59"/>
      <c r="B10" s="63" t="s">
        <v>2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909000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2018-08-17T05:55:03Z</dcterms:modified>
  <cp:category/>
  <cp:version/>
  <cp:contentType/>
  <cp:contentStatus/>
</cp:coreProperties>
</file>